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Related\ARIM_related\2023対応作業\1_Attribute Confirmation\NIMS_Send_Format(update)\PDL_Hokudai\PDL_Hokudai\ALD_Thermal\"/>
    </mc:Choice>
  </mc:AlternateContent>
  <xr:revisionPtr revIDLastSave="0" documentId="13_ncr:1_{18FE053C-2106-4234-B8E8-62471D082574}" xr6:coauthVersionLast="47" xr6:coauthVersionMax="47" xr10:uidLastSave="{00000000-0000-0000-0000-000000000000}"/>
  <bookViews>
    <workbookView xWindow="11610" yWindow="885" windowWidth="12480" windowHeight="15660" firstSheet="1" activeTab="1" xr2:uid="{53F8BBF0-E0BC-44C1-B26A-A886E6F89C61}"/>
  </bookViews>
  <sheets>
    <sheet name="#T-ALD" sheetId="9" r:id="rId1"/>
    <sheet name="#Substrate" sheetId="1" r:id="rId2"/>
    <sheet name="#Thermal-ALD" sheetId="6" r:id="rId3"/>
    <sheet name="Memo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<sst xmlns="http://schemas.openxmlformats.org/spreadsheetml/2006/main" count="146" uniqueCount="87">
  <si>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</si>
  <si>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</si>
  <si>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</si>
  <si>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</si>
  <si>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</si>
  <si>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</si>
  <si>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</si>
  <si>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</si>
  <si>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</si>
  <si>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</si>
  <si>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</si>
  <si>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</si>
  <si>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</si>
  <si>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</si>
  <si>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</si>
  <si>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</si>
  <si>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</si>
  <si>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</si>
  <si>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</si>
  <si>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Substrate Structure</t>
    <phoneticPr fontId="1"/>
  </si>
  <si>
    <t>AlGaAs</t>
    <phoneticPr fontId="1"/>
  </si>
  <si>
    <t>AlGaN</t>
    <phoneticPr fontId="1"/>
  </si>
  <si>
    <t>sec</t>
    <phoneticPr fontId="1"/>
  </si>
  <si>
    <t>degC</t>
    <phoneticPr fontId="1"/>
  </si>
  <si>
    <t>Memo</t>
    <phoneticPr fontId="1"/>
  </si>
  <si>
    <t>nm</t>
    <phoneticPr fontId="1"/>
  </si>
  <si>
    <t>sccm</t>
    <phoneticPr fontId="1"/>
  </si>
  <si>
    <t>Deposition</t>
    <phoneticPr fontId="1"/>
  </si>
  <si>
    <t>Pa</t>
    <phoneticPr fontId="1"/>
  </si>
  <si>
    <t>N2</t>
    <phoneticPr fontId="1"/>
  </si>
  <si>
    <t>TMA</t>
    <phoneticPr fontId="1"/>
  </si>
  <si>
    <t>TDMAT</t>
    <phoneticPr fontId="1"/>
  </si>
  <si>
    <t>BDEAS</t>
    <phoneticPr fontId="1"/>
  </si>
  <si>
    <t>O3</t>
    <phoneticPr fontId="1"/>
  </si>
  <si>
    <t>Pulse Time</t>
    <phoneticPr fontId="1"/>
  </si>
  <si>
    <t>Purge Time</t>
    <phoneticPr fontId="1"/>
  </si>
  <si>
    <t>H2O</t>
    <phoneticPr fontId="1"/>
  </si>
  <si>
    <t>cycle</t>
    <phoneticPr fontId="1"/>
  </si>
  <si>
    <t>Carrier Gas</t>
    <phoneticPr fontId="1"/>
  </si>
  <si>
    <t>Carrier Gas Flow</t>
    <phoneticPr fontId="1"/>
  </si>
  <si>
    <t>Al2O3</t>
    <phoneticPr fontId="1"/>
  </si>
  <si>
    <t>TiO2</t>
    <phoneticPr fontId="1"/>
  </si>
  <si>
    <t>SiO2</t>
    <phoneticPr fontId="1"/>
  </si>
  <si>
    <t>ALD Cycle</t>
    <phoneticPr fontId="1"/>
  </si>
  <si>
    <t>Precursor Line</t>
    <phoneticPr fontId="1"/>
  </si>
  <si>
    <t>Reactant Gas Line</t>
    <phoneticPr fontId="1"/>
  </si>
  <si>
    <t>Precursor</t>
    <phoneticPr fontId="1"/>
  </si>
  <si>
    <t>Reactant</t>
    <phoneticPr fontId="1"/>
  </si>
  <si>
    <t>ALD Film</t>
    <phoneticPr fontId="1"/>
  </si>
  <si>
    <t>Thickness</t>
    <phoneticPr fontId="1"/>
  </si>
  <si>
    <t>Temperature</t>
    <phoneticPr fontId="1"/>
  </si>
  <si>
    <t>Reactor Flow</t>
    <phoneticPr fontId="1"/>
  </si>
  <si>
    <t>Process Pressure</t>
    <phoneticPr fontId="1"/>
  </si>
  <si>
    <t>Diffusion Time</t>
    <phoneticPr fontId="1"/>
  </si>
  <si>
    <t>Ar</t>
    <phoneticPr fontId="1"/>
  </si>
  <si>
    <t>Thermal ALD</t>
    <phoneticPr fontId="1"/>
  </si>
  <si>
    <t>Pressure</t>
    <phoneticPr fontId="1"/>
  </si>
  <si>
    <t>Torr</t>
    <phoneticPr fontId="1"/>
  </si>
  <si>
    <t>mbar</t>
    <phoneticPr fontId="1"/>
  </si>
  <si>
    <t>Pa</t>
  </si>
  <si>
    <t>このワークシートは絶対に削除しないでください</t>
    <rPh sb="9" eb="11">
      <t>ゼッタイ</t>
    </rPh>
    <rPh sb="12" eb="14">
      <t>サクジョ</t>
    </rPh>
    <phoneticPr fontId="1"/>
  </si>
  <si>
    <t>Do not delete this worksheet!!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</si>
  <si>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</si>
  <si>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t>Do not rename worksheet names marked with [#]!!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</si>
  <si>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</si>
  <si>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</si>
  <si>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</si>
  <si>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</si>
  <si>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</si>
  <si>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</si>
  <si>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</si>
  <si>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</si>
  <si>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</si>
  <si>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</si>
  <si>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t>Mo(CO)6</t>
    <phoneticPr fontId="1"/>
  </si>
  <si>
    <t>TEMAHf</t>
    <phoneticPr fontId="1"/>
  </si>
  <si>
    <t>TiCl4</t>
    <phoneticPr fontId="1"/>
  </si>
  <si>
    <t>MoO2</t>
    <phoneticPr fontId="1"/>
  </si>
  <si>
    <t>HfO2</t>
    <phoneticPr fontId="1"/>
  </si>
  <si>
    <t>北大利用</t>
    <rPh sb="0" eb="4">
      <t>ホクダイリヨウ</t>
    </rPh>
    <phoneticPr fontId="1"/>
  </si>
  <si>
    <t>Substrate Size</t>
    <phoneticPr fontId="1"/>
  </si>
  <si>
    <t>MoO</t>
    <phoneticPr fontId="1"/>
  </si>
  <si>
    <t>Source Bottle Temperature</t>
    <phoneticPr fontId="1"/>
  </si>
  <si>
    <t>Source Bottle Piping Temperature</t>
    <phoneticPr fontId="1"/>
  </si>
  <si>
    <t>Nb(OC2H5)5</t>
    <phoneticPr fontId="1"/>
  </si>
  <si>
    <t>Ni(thd)2</t>
    <phoneticPr fontId="1"/>
  </si>
  <si>
    <t>Ni(acac)2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</si>
</sst>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E+00"/>
    <numFmt numFmtId="177" formatCode="0.0_ "/>
    <numFmt numFmtId="178" formatCode="0_ "/>
  </numFmts>
  <fonts count="10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8"/>
      <color rgb="FFC00000"/>
      <name val="ＭＳ Ｐゴシック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theme="1"/>
      <name val="Arial"/>
      <family val="2"/>
    </font>
    <font>
      <sz val="11"/>
      <color rgb="FFFF0000"/>
      <name val="ＭＳ Ｐゴシック"/>
      <family val="2"/>
      <charset val="128"/>
    </font>
    <font>
      <sz val="11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2" borderId="1" xfId="0" applyFill="1" applyBorder="1">
      <alignment vertical="center"/>
    </xf>
    <xf numFmtId="178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2" fillId="2" borderId="0" xfId="0" applyFont="1" applyFill="1">
      <alignment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868988C-01AC-47CF-B705-94B49312EBA6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8DBBF04-049A-487E-BD3A-69319E05D042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3219450" cy="166173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3E84E272-436C-4B5A-B7B1-7DA3895D34C1}"/>
            </a:ext>
          </a:extLst>
        </xdr:cNvPr>
        <xdr:cNvSpPr txBox="1"/>
      </xdr:nvSpPr>
      <xdr:spPr>
        <a:xfrm>
          <a:off x="685800" y="48863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37</xdr:row>
      <xdr:rowOff>0</xdr:rowOff>
    </xdr:from>
    <xdr:ext cx="3219450" cy="67287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432F0609-0A1B-4C2C-B164-61880B87C96B}"/>
            </a:ext>
          </a:extLst>
        </xdr:cNvPr>
        <xdr:cNvSpPr txBox="1"/>
      </xdr:nvSpPr>
      <xdr:spPr>
        <a:xfrm>
          <a:off x="685800" y="66960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5E3C88-D8CD-4A07-AC0D-6703BE8EE62B}" name="テーブル1" displayName="テーブル1" ref="F1:F22" totalsRowShown="0">
  <autoFilter ref="F1:F22" xr:uid="{A05E3C88-D8CD-4A07-AC0D-6703BE8EE62B}"/>
  <tableColumns count="1">
    <tableColumn id="1" xr3:uid="{BD1099AC-5373-4D85-AEEB-367EDD26F2DD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57DAF70-4120-4387-A3D6-3F484C246952}" name="テーブル2" displayName="テーブル2" ref="F1:F7" totalsRowShown="0">
  <autoFilter ref="F1:F7" xr:uid="{757DAF70-4120-4387-A3D6-3F484C246952}"/>
  <tableColumns count="1">
    <tableColumn id="1" xr3:uid="{01638073-1333-470D-BAC9-F0C67EC1B093}" name="Precurso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69C6AEF-5BB8-42D8-8AC5-3A0B2FA5B174}" name="テーブル3" displayName="テーブル3" ref="H1:H3" totalsRowShown="0">
  <autoFilter ref="H1:H3" xr:uid="{A69C6AEF-5BB8-42D8-8AC5-3A0B2FA5B174}"/>
  <tableColumns count="1">
    <tableColumn id="1" xr3:uid="{92660578-1282-48D6-B6D8-E5C509A0CAC9}" name="Carrier Ga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915AC57-1A9B-4134-A94E-E9303C908C87}" name="テーブル4" displayName="テーブル4" ref="J1:J3" totalsRowShown="0">
  <autoFilter ref="J1:J3" xr:uid="{8915AC57-1A9B-4134-A94E-E9303C908C87}"/>
  <tableColumns count="1">
    <tableColumn id="1" xr3:uid="{DB38D27C-DB79-41F0-915A-D6F25B7404D4}" name="Reactant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6CD8753-2F17-490C-B546-72C7CF77692B}" name="テーブル5" displayName="テーブル5" ref="L1:L6" totalsRowShown="0">
  <autoFilter ref="L1:L6" xr:uid="{66CD8753-2F17-490C-B546-72C7CF77692B}"/>
  <tableColumns count="1">
    <tableColumn id="1" xr3:uid="{56350296-C2E8-4B9E-949F-77172C153AE6}" name="ALD Film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2FA9936-BAA6-424F-A7D4-AE69C9A0D43E}" name="テーブル17" displayName="テーブル17" ref="N1:N4" totalsRowShown="0">
  <autoFilter ref="N1:N4" xr:uid="{D2FA9936-BAA6-424F-A7D4-AE69C9A0D43E}"/>
  <tableColumns count="1">
    <tableColumn id="1" xr3:uid="{86250C75-1C93-464D-BA2B-E99B19716EAD}" name="Pressur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B7F3A8F-0061-4EFE-A9A8-8A2E948DC36F}" name="テーブル58" displayName="テーブル58" ref="J1:J6" totalsRowShown="0">
  <autoFilter ref="J1:J6" xr:uid="{3B7F3A8F-0061-4EFE-A9A8-8A2E948DC36F}"/>
  <tableColumns count="1">
    <tableColumn id="1" xr3:uid="{B6DE3926-E742-43EB-B076-6EC08DAE76FA}" name="ALD Film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912E2-553A-44D6-B72E-D76AE48CB49B}">
  <dimension ref="A1:H26"/>
  <sheetViews>
    <sheetView workbookViewId="0">
      <selection activeCell="J21" sqref="J21"/>
    </sheetView>
  </sheetViews>
  <sheetFormatPr defaultRowHeight="14.25" x14ac:dyDescent="0.2"/>
  <sheetData>
    <row r="1" spans="1:8" ht="21" x14ac:dyDescent="0.2">
      <c r="A1" s="7" t="s">
        <v>60</v>
      </c>
      <c r="B1" s="8"/>
      <c r="C1" s="8"/>
      <c r="D1" s="8"/>
      <c r="E1" s="8"/>
      <c r="F1" s="8"/>
      <c r="G1" s="8"/>
      <c r="H1" s="8"/>
    </row>
    <row r="2" spans="1:8" ht="23.25" x14ac:dyDescent="0.2">
      <c r="A2" s="9" t="s">
        <v>61</v>
      </c>
      <c r="B2" s="8"/>
      <c r="C2" s="8"/>
      <c r="D2" s="8"/>
      <c r="E2" s="8"/>
      <c r="F2" s="8"/>
      <c r="G2" s="8"/>
      <c r="H2" s="8"/>
    </row>
    <row r="5" spans="1:8" ht="23.25" x14ac:dyDescent="0.2">
      <c r="A5" s="10" t="s">
        <v>72</v>
      </c>
    </row>
    <row r="6" spans="1:8" ht="23.25" x14ac:dyDescent="0.2">
      <c r="A6" s="11" t="s">
        <v>73</v>
      </c>
    </row>
    <row r="9" spans="1:8" ht="23.25" x14ac:dyDescent="0.2">
      <c r="A9" s="10" t="s">
        <v>62</v>
      </c>
    </row>
    <row r="10" spans="1:8" ht="23.25" x14ac:dyDescent="0.2">
      <c r="A10" s="11" t="s">
        <v>63</v>
      </c>
    </row>
    <row r="13" spans="1:8" ht="23.25" x14ac:dyDescent="0.2">
      <c r="A13" s="10" t="s">
        <v>64</v>
      </c>
    </row>
    <row r="14" spans="1:8" ht="23.25" x14ac:dyDescent="0.2">
      <c r="A14" s="11" t="s">
        <v>65</v>
      </c>
    </row>
    <row r="17" spans="1:1" ht="23.25" x14ac:dyDescent="0.2">
      <c r="A17" s="10" t="s">
        <v>66</v>
      </c>
    </row>
    <row r="18" spans="1:1" ht="23.25" x14ac:dyDescent="0.2">
      <c r="A18" s="11" t="s">
        <v>67</v>
      </c>
    </row>
    <row r="21" spans="1:1" ht="23.25" x14ac:dyDescent="0.2">
      <c r="A21" s="10" t="s">
        <v>68</v>
      </c>
    </row>
    <row r="22" spans="1:1" ht="23.25" x14ac:dyDescent="0.2">
      <c r="A22" s="11" t="s">
        <v>69</v>
      </c>
    </row>
    <row r="25" spans="1:1" ht="21" x14ac:dyDescent="0.2">
      <c r="A25" s="12" t="s">
        <v>70</v>
      </c>
    </row>
    <row r="26" spans="1:1" ht="23.25" x14ac:dyDescent="0.2">
      <c r="A26" s="13" t="s">
        <v>71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L27"/>
  <sheetViews>
    <sheetView tabSelected="1" workbookViewId="0"/>
  </sheetViews>
  <sheetFormatPr defaultRowHeight="14.25" x14ac:dyDescent="0.2"/>
  <cols>
    <col min="3" max="3" width="14.875" customWidth="1"/>
    <col min="4" max="4" width="14.375" bestFit="1" customWidth="1"/>
    <col min="6" max="6" width="9.875" customWidth="1"/>
  </cols>
  <sheetData>
    <row r="1" spans="1:7" x14ac:dyDescent="0.2">
      <c r="A1" t="s">
        <v>19</v>
      </c>
      <c r="F1" t="s">
        <v>2</v>
      </c>
    </row>
    <row r="2" spans="1:7" x14ac:dyDescent="0.2">
      <c r="B2" s="1" t="s">
        <v>0</v>
      </c>
      <c r="C2" s="3" t="s">
        <v>2</v>
      </c>
      <c r="D2" s="1" t="s">
        <v>18</v>
      </c>
      <c r="F2" t="s">
        <v>3</v>
      </c>
    </row>
    <row r="3" spans="1:7" x14ac:dyDescent="0.2">
      <c r="B3" s="1">
        <v>10</v>
      </c>
      <c r="C3" s="1"/>
      <c r="D3" s="4"/>
      <c r="F3" t="s">
        <v>4</v>
      </c>
      <c r="G3" s="15" t="s">
        <v>79</v>
      </c>
    </row>
    <row r="4" spans="1:7" x14ac:dyDescent="0.2">
      <c r="B4" s="1">
        <v>9</v>
      </c>
      <c r="C4" s="1"/>
      <c r="D4" s="4"/>
      <c r="F4" t="s">
        <v>5</v>
      </c>
    </row>
    <row r="5" spans="1:7" x14ac:dyDescent="0.2">
      <c r="B5" s="1">
        <v>8</v>
      </c>
      <c r="C5" s="1"/>
      <c r="D5" s="4"/>
      <c r="F5" t="s">
        <v>6</v>
      </c>
    </row>
    <row r="6" spans="1:7" x14ac:dyDescent="0.2">
      <c r="B6" s="1">
        <v>7</v>
      </c>
      <c r="C6" s="1"/>
      <c r="D6" s="4"/>
      <c r="F6" t="s">
        <v>20</v>
      </c>
    </row>
    <row r="7" spans="1:7" x14ac:dyDescent="0.2">
      <c r="B7" s="1">
        <v>6</v>
      </c>
      <c r="C7" s="1"/>
      <c r="D7" s="4"/>
      <c r="F7" t="s">
        <v>7</v>
      </c>
    </row>
    <row r="8" spans="1:7" x14ac:dyDescent="0.2">
      <c r="B8" s="1">
        <v>5</v>
      </c>
      <c r="C8" s="1"/>
      <c r="D8" s="4"/>
      <c r="F8" t="s">
        <v>21</v>
      </c>
    </row>
    <row r="9" spans="1:7" x14ac:dyDescent="0.2">
      <c r="B9" s="1">
        <v>4</v>
      </c>
      <c r="C9" s="1"/>
      <c r="D9" s="4"/>
      <c r="F9" t="s">
        <v>8</v>
      </c>
    </row>
    <row r="10" spans="1:7" x14ac:dyDescent="0.2">
      <c r="B10" s="1">
        <v>3</v>
      </c>
      <c r="C10" s="1"/>
      <c r="D10" s="4"/>
      <c r="F10" t="s">
        <v>9</v>
      </c>
      <c r="G10" s="15" t="s">
        <v>79</v>
      </c>
    </row>
    <row r="11" spans="1:7" x14ac:dyDescent="0.2">
      <c r="B11" s="1">
        <v>2</v>
      </c>
      <c r="C11" s="1"/>
      <c r="D11" s="4"/>
      <c r="F11" t="s">
        <v>10</v>
      </c>
    </row>
    <row r="12" spans="1:7" x14ac:dyDescent="0.2">
      <c r="A12" t="s">
        <v>1</v>
      </c>
      <c r="B12" s="1">
        <v>1</v>
      </c>
      <c r="C12" s="1"/>
      <c r="D12" s="4"/>
      <c r="F12" t="s">
        <v>11</v>
      </c>
    </row>
    <row r="13" spans="1:7" x14ac:dyDescent="0.2">
      <c r="F13" t="s">
        <v>12</v>
      </c>
      <c r="G13" s="15" t="s">
        <v>79</v>
      </c>
    </row>
    <row r="14" spans="1:7" x14ac:dyDescent="0.2">
      <c r="F14" t="s">
        <v>13</v>
      </c>
    </row>
    <row r="15" spans="1:7" x14ac:dyDescent="0.2">
      <c r="F15" t="s">
        <v>14</v>
      </c>
    </row>
    <row r="16" spans="1:7" x14ac:dyDescent="0.2">
      <c r="F16" t="s">
        <v>15</v>
      </c>
    </row>
    <row r="17" spans="6:12" x14ac:dyDescent="0.2">
      <c r="F17" t="s">
        <v>16</v>
      </c>
    </row>
    <row r="18" spans="6:12" x14ac:dyDescent="0.2">
      <c r="F18" t="s">
        <v>17</v>
      </c>
    </row>
    <row r="19" spans="6:12" x14ac:dyDescent="0.2">
      <c r="F19" t="s">
        <v>81</v>
      </c>
      <c r="G19" s="15" t="s">
        <v>79</v>
      </c>
    </row>
    <row r="20" spans="6:12" x14ac:dyDescent="0.2">
      <c r="F20" t="s">
        <v>84</v>
      </c>
      <c r="G20" s="15" t="s">
        <v>79</v>
      </c>
    </row>
    <row r="21" spans="6:12" x14ac:dyDescent="0.2">
      <c r="F21" t="s">
        <v>85</v>
      </c>
      <c r="G21" s="15" t="s">
        <v>79</v>
      </c>
    </row>
    <row r="22" spans="6:12" x14ac:dyDescent="0.2">
      <c r="F22" s="14" t="s">
        <v>86</v>
      </c>
      <c r="G22" s="15" t="s">
        <v>79</v>
      </c>
    </row>
    <row r="23" spans="6:12" x14ac:dyDescent="0.2">
      <c r="F23" s="16"/>
      <c r="G23" s="15"/>
    </row>
    <row r="25" spans="6:12" x14ac:dyDescent="0.2">
      <c r="L25" s="14"/>
    </row>
    <row r="26" spans="6:12" x14ac:dyDescent="0.2">
      <c r="L26" s="14"/>
    </row>
    <row r="27" spans="6:12" x14ac:dyDescent="0.2">
      <c r="L27" s="14"/>
    </row>
  </sheetData>
  <phoneticPr fontId="1"/>
  <dataValidations count="1">
    <dataValidation type="list" allowBlank="1" showInputMessage="1" showErrorMessage="1" sqref="C3:C12" xr:uid="{64AFB3EE-B218-48CA-80B6-FA749FF84FB2}">
      <formula1>$F$2:$F$22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N24"/>
  <sheetViews>
    <sheetView workbookViewId="0">
      <selection activeCell="G31" sqref="G31"/>
    </sheetView>
  </sheetViews>
  <sheetFormatPr defaultRowHeight="14.25" x14ac:dyDescent="0.2"/>
  <cols>
    <col min="2" max="2" width="18.875" customWidth="1"/>
    <col min="3" max="3" width="20.625" customWidth="1"/>
    <col min="4" max="4" width="12.625" customWidth="1"/>
    <col min="6" max="6" width="11.625" customWidth="1"/>
    <col min="8" max="8" width="13" customWidth="1"/>
    <col min="10" max="10" width="10.625" customWidth="1"/>
    <col min="12" max="12" width="10.5" customWidth="1"/>
    <col min="14" max="14" width="11.625" bestFit="1" customWidth="1"/>
  </cols>
  <sheetData>
    <row r="1" spans="1:14" x14ac:dyDescent="0.2">
      <c r="A1" t="s">
        <v>55</v>
      </c>
      <c r="F1" t="s">
        <v>46</v>
      </c>
      <c r="H1" t="s">
        <v>38</v>
      </c>
      <c r="J1" t="s">
        <v>47</v>
      </c>
      <c r="L1" t="s">
        <v>48</v>
      </c>
      <c r="N1" t="s">
        <v>56</v>
      </c>
    </row>
    <row r="2" spans="1:14" x14ac:dyDescent="0.2">
      <c r="B2" t="s">
        <v>44</v>
      </c>
      <c r="F2" t="s">
        <v>30</v>
      </c>
      <c r="G2" s="15" t="s">
        <v>79</v>
      </c>
      <c r="H2" t="s">
        <v>29</v>
      </c>
      <c r="I2" s="15" t="s">
        <v>79</v>
      </c>
      <c r="J2" t="s">
        <v>36</v>
      </c>
      <c r="L2" t="s">
        <v>40</v>
      </c>
      <c r="M2" s="15" t="s">
        <v>79</v>
      </c>
      <c r="N2" t="s">
        <v>28</v>
      </c>
    </row>
    <row r="3" spans="1:14" x14ac:dyDescent="0.2">
      <c r="B3" s="3" t="s">
        <v>46</v>
      </c>
      <c r="C3" s="1"/>
      <c r="D3" s="2"/>
      <c r="F3" t="s">
        <v>31</v>
      </c>
      <c r="H3" t="s">
        <v>54</v>
      </c>
      <c r="J3" t="s">
        <v>33</v>
      </c>
      <c r="L3" t="s">
        <v>41</v>
      </c>
      <c r="M3" s="15" t="s">
        <v>79</v>
      </c>
      <c r="N3" t="s">
        <v>57</v>
      </c>
    </row>
    <row r="4" spans="1:14" x14ac:dyDescent="0.2">
      <c r="B4" s="3" t="s">
        <v>34</v>
      </c>
      <c r="C4" s="5"/>
      <c r="D4" s="1" t="s">
        <v>22</v>
      </c>
      <c r="F4" t="s">
        <v>32</v>
      </c>
      <c r="G4" s="15" t="s">
        <v>79</v>
      </c>
      <c r="L4" t="s">
        <v>42</v>
      </c>
      <c r="M4" s="15" t="s">
        <v>79</v>
      </c>
      <c r="N4" t="s">
        <v>58</v>
      </c>
    </row>
    <row r="5" spans="1:14" x14ac:dyDescent="0.2">
      <c r="B5" s="1" t="s">
        <v>38</v>
      </c>
      <c r="C5" s="5"/>
      <c r="D5" s="2"/>
      <c r="F5" s="14" t="s">
        <v>74</v>
      </c>
      <c r="G5" s="15" t="s">
        <v>79</v>
      </c>
      <c r="L5" t="s">
        <v>77</v>
      </c>
      <c r="M5" s="15" t="s">
        <v>79</v>
      </c>
    </row>
    <row r="6" spans="1:14" x14ac:dyDescent="0.2">
      <c r="B6" s="1" t="s">
        <v>39</v>
      </c>
      <c r="C6" s="4"/>
      <c r="D6" s="1" t="s">
        <v>26</v>
      </c>
      <c r="F6" t="s">
        <v>75</v>
      </c>
      <c r="G6" s="15" t="s">
        <v>79</v>
      </c>
      <c r="L6" t="s">
        <v>78</v>
      </c>
      <c r="M6" s="15" t="s">
        <v>79</v>
      </c>
    </row>
    <row r="7" spans="1:14" x14ac:dyDescent="0.2">
      <c r="B7" s="1" t="s">
        <v>53</v>
      </c>
      <c r="C7" s="5"/>
      <c r="D7" s="1" t="s">
        <v>22</v>
      </c>
      <c r="F7" t="s">
        <v>76</v>
      </c>
      <c r="G7" s="15" t="s">
        <v>79</v>
      </c>
    </row>
    <row r="8" spans="1:14" x14ac:dyDescent="0.2">
      <c r="B8" s="1" t="s">
        <v>35</v>
      </c>
      <c r="C8" s="5"/>
      <c r="D8" s="1" t="s">
        <v>22</v>
      </c>
    </row>
    <row r="10" spans="1:14" x14ac:dyDescent="0.2">
      <c r="B10" t="s">
        <v>45</v>
      </c>
    </row>
    <row r="11" spans="1:14" x14ac:dyDescent="0.2">
      <c r="B11" s="3" t="s">
        <v>47</v>
      </c>
      <c r="C11" s="1"/>
      <c r="D11" s="2"/>
    </row>
    <row r="12" spans="1:14" x14ac:dyDescent="0.2">
      <c r="B12" s="3" t="s">
        <v>34</v>
      </c>
      <c r="C12" s="5"/>
      <c r="D12" s="1" t="s">
        <v>22</v>
      </c>
    </row>
    <row r="13" spans="1:14" x14ac:dyDescent="0.2">
      <c r="B13" s="1" t="s">
        <v>38</v>
      </c>
      <c r="C13" s="5"/>
      <c r="D13" s="2"/>
    </row>
    <row r="14" spans="1:14" x14ac:dyDescent="0.2">
      <c r="B14" s="1" t="s">
        <v>39</v>
      </c>
      <c r="C14" s="4"/>
      <c r="D14" s="1" t="s">
        <v>26</v>
      </c>
    </row>
    <row r="15" spans="1:14" x14ac:dyDescent="0.2">
      <c r="B15" s="1" t="s">
        <v>53</v>
      </c>
      <c r="C15" s="5"/>
      <c r="D15" s="1" t="s">
        <v>22</v>
      </c>
    </row>
    <row r="16" spans="1:14" x14ac:dyDescent="0.2">
      <c r="B16" s="1" t="s">
        <v>35</v>
      </c>
      <c r="C16" s="5"/>
      <c r="D16" s="1" t="s">
        <v>22</v>
      </c>
    </row>
    <row r="18" spans="2:4" x14ac:dyDescent="0.2">
      <c r="B18" t="s">
        <v>27</v>
      </c>
    </row>
    <row r="19" spans="2:4" x14ac:dyDescent="0.2">
      <c r="B19" s="3" t="s">
        <v>48</v>
      </c>
      <c r="C19" s="4"/>
      <c r="D19" s="2"/>
    </row>
    <row r="20" spans="2:4" x14ac:dyDescent="0.2">
      <c r="B20" s="3" t="s">
        <v>49</v>
      </c>
      <c r="C20" s="4"/>
      <c r="D20" s="1" t="s">
        <v>25</v>
      </c>
    </row>
    <row r="21" spans="2:4" x14ac:dyDescent="0.2">
      <c r="B21" s="3" t="s">
        <v>43</v>
      </c>
      <c r="C21" s="4"/>
      <c r="D21" s="1" t="s">
        <v>37</v>
      </c>
    </row>
    <row r="22" spans="2:4" x14ac:dyDescent="0.2">
      <c r="B22" s="3" t="s">
        <v>50</v>
      </c>
      <c r="C22" s="4"/>
      <c r="D22" s="1" t="s">
        <v>23</v>
      </c>
    </row>
    <row r="23" spans="2:4" x14ac:dyDescent="0.2">
      <c r="B23" s="1" t="s">
        <v>51</v>
      </c>
      <c r="C23" s="4"/>
      <c r="D23" s="1" t="s">
        <v>26</v>
      </c>
    </row>
    <row r="24" spans="2:4" x14ac:dyDescent="0.2">
      <c r="B24" s="1" t="s">
        <v>52</v>
      </c>
      <c r="C24" s="6"/>
      <c r="D24" s="1" t="s">
        <v>59</v>
      </c>
    </row>
  </sheetData>
  <phoneticPr fontId="1"/>
  <dataValidations disablePrompts="1" count="6">
    <dataValidation allowBlank="1" showInputMessage="1" showErrorMessage="1" promptTitle="真空度の記入方法/How to write &quot;Pressure&quot;" prompt="(例) 5.0E-01 ← 小数第一位＋E指数表記_x000a_(Exp) 5.0E-01 ← 1 decimal place + E index" sqref="C24" xr:uid="{2F95A420-F708-4F49-9289-315225917DF9}"/>
    <dataValidation type="list" allowBlank="1" showInputMessage="1" showErrorMessage="1" sqref="C11" xr:uid="{97C972A1-EC4D-4500-9518-C421CDFFD705}">
      <formula1>$J$2:$J$3</formula1>
    </dataValidation>
    <dataValidation type="list" allowBlank="1" showInputMessage="1" showErrorMessage="1" sqref="C3" xr:uid="{CB5FE3BC-903E-4888-8CAB-B76B10DDF8B0}">
      <formula1>$F$2:$F$7</formula1>
    </dataValidation>
    <dataValidation type="list" allowBlank="1" showInputMessage="1" showErrorMessage="1" sqref="C5 C13" xr:uid="{DFE1369B-D31B-4327-B7BD-B0EF611B9351}">
      <formula1>$H$2:$H$3</formula1>
    </dataValidation>
    <dataValidation type="list" allowBlank="1" showInputMessage="1" showErrorMessage="1" sqref="C19" xr:uid="{8D4F18F6-3E28-484E-9E30-EA73E235DD82}">
      <formula1>$L$2:$L$6</formula1>
    </dataValidation>
    <dataValidation type="list" allowBlank="1" showInputMessage="1" showErrorMessage="1" sqref="D24" xr:uid="{C46FC915-C5A8-4325-ABAF-7636E31830D0}">
      <formula1>$N$2:$N$4</formula1>
    </dataValidation>
  </dataValidations>
  <pageMargins left="0.7" right="0.7" top="0.75" bottom="0.75" header="0.3" footer="0.3"/>
  <drawing r:id="rId1"/>
  <tableParts count="5">
    <tablePart r:id="rId2"/>
    <tablePart r:id="rId3"/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K12"/>
  <sheetViews>
    <sheetView topLeftCell="B1" workbookViewId="0">
      <selection activeCell="F16" sqref="F16"/>
    </sheetView>
  </sheetViews>
  <sheetFormatPr defaultRowHeight="14.25" x14ac:dyDescent="0.2"/>
  <cols>
    <col min="1" max="1" width="9" customWidth="1"/>
    <col min="2" max="2" width="31.125" bestFit="1" customWidth="1"/>
  </cols>
  <sheetData>
    <row r="1" spans="1:11" x14ac:dyDescent="0.2">
      <c r="A1" t="s">
        <v>24</v>
      </c>
      <c r="J1" t="s">
        <v>48</v>
      </c>
    </row>
    <row r="2" spans="1:11" x14ac:dyDescent="0.2">
      <c r="B2" t="s">
        <v>80</v>
      </c>
      <c r="J2" t="s">
        <v>40</v>
      </c>
      <c r="K2" s="15" t="s">
        <v>79</v>
      </c>
    </row>
    <row r="3" spans="1:11" x14ac:dyDescent="0.2">
      <c r="J3" t="s">
        <v>41</v>
      </c>
      <c r="K3" s="15" t="s">
        <v>79</v>
      </c>
    </row>
    <row r="4" spans="1:11" x14ac:dyDescent="0.2">
      <c r="B4" t="s">
        <v>27</v>
      </c>
      <c r="J4" t="s">
        <v>42</v>
      </c>
      <c r="K4" s="15" t="s">
        <v>79</v>
      </c>
    </row>
    <row r="5" spans="1:11" x14ac:dyDescent="0.2">
      <c r="B5" s="3" t="s">
        <v>48</v>
      </c>
      <c r="C5" s="4"/>
      <c r="D5" s="2"/>
      <c r="J5" t="s">
        <v>77</v>
      </c>
      <c r="K5" s="15" t="s">
        <v>79</v>
      </c>
    </row>
    <row r="6" spans="1:11" x14ac:dyDescent="0.2">
      <c r="B6" s="3" t="s">
        <v>49</v>
      </c>
      <c r="C6" s="4"/>
      <c r="D6" s="1" t="s">
        <v>25</v>
      </c>
      <c r="J6" t="s">
        <v>78</v>
      </c>
      <c r="K6" s="15" t="s">
        <v>79</v>
      </c>
    </row>
    <row r="7" spans="1:11" x14ac:dyDescent="0.2">
      <c r="B7" s="3" t="s">
        <v>43</v>
      </c>
      <c r="C7" s="4"/>
      <c r="D7" s="1" t="s">
        <v>37</v>
      </c>
    </row>
    <row r="8" spans="1:11" x14ac:dyDescent="0.2">
      <c r="B8" s="3" t="s">
        <v>50</v>
      </c>
      <c r="C8" s="4"/>
      <c r="D8" s="1" t="s">
        <v>23</v>
      </c>
    </row>
    <row r="9" spans="1:11" x14ac:dyDescent="0.2">
      <c r="B9" s="1" t="s">
        <v>82</v>
      </c>
      <c r="C9" s="4"/>
      <c r="D9" s="1" t="s">
        <v>23</v>
      </c>
    </row>
    <row r="10" spans="1:11" x14ac:dyDescent="0.2">
      <c r="B10" s="1" t="s">
        <v>83</v>
      </c>
      <c r="C10" s="4"/>
      <c r="D10" s="1" t="s">
        <v>23</v>
      </c>
    </row>
    <row r="11" spans="1:11" x14ac:dyDescent="0.2">
      <c r="B11" s="1" t="s">
        <v>51</v>
      </c>
      <c r="C11" s="4"/>
      <c r="D11" s="1" t="s">
        <v>26</v>
      </c>
    </row>
    <row r="12" spans="1:11" x14ac:dyDescent="0.2">
      <c r="B12" s="1" t="s">
        <v>52</v>
      </c>
      <c r="C12" s="6"/>
      <c r="D12" s="1" t="s">
        <v>59</v>
      </c>
    </row>
  </sheetData>
  <phoneticPr fontId="1"/>
  <dataValidations count="3">
    <dataValidation allowBlank="1" showInputMessage="1" showErrorMessage="1" promptTitle="真空度の記入方法/How to write &quot;Pressure&quot;" prompt="(例) 5.0E-01 ← 小数第一位＋E指数表記_x000a_(Exp) 5.0E-01 ← 1 decimal place + E index" sqref="C12" xr:uid="{221A0BF6-07F3-46D7-9297-24C7FC9ED8A2}"/>
    <dataValidation type="list" allowBlank="1" showInputMessage="1" showErrorMessage="1" sqref="C5" xr:uid="{1AFEFED1-CBDB-479B-8C15-8B6F48EC322C}">
      <formula1>$J$2:$J$6</formula1>
    </dataValidation>
    <dataValidation type="list" allowBlank="1" showInputMessage="1" showErrorMessage="1" sqref="D12" xr:uid="{32CD9AC5-CB5A-46A2-8759-AB4188053995}">
      <formula1>$N$2:$N$2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#T-ALD</vt:lpstr>
      <vt:lpstr>#Substrate</vt:lpstr>
      <vt:lpstr>#Thermal-ALD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2023-07-20T04:27:01Z</dcterms:modified>
</cp:coreProperties>
</file>