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drawings/drawing4.xml" ContentType="application/vnd.openxmlformats-officedocument.drawing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yot\Downloads\PDL_Verxx\PDL_Hokudai\DWL\"/>
    </mc:Choice>
  </mc:AlternateContent>
  <xr:revisionPtr revIDLastSave="0" documentId="13_ncr:1_{7FA85D63-1801-4E0B-BAD4-C1992A0D16CC}" xr6:coauthVersionLast="47" xr6:coauthVersionMax="47" xr10:uidLastSave="{00000000-0000-0000-0000-000000000000}"/>
  <bookViews>
    <workbookView xWindow="-120" yWindow="-120" windowWidth="29040" windowHeight="17520" activeTab="1" xr2:uid="{53F8BBF0-E0BC-44C1-B26A-A886E6F89C61}"/>
  </bookViews>
  <sheets>
    <sheet name="#DWL" sheetId="9" r:id="rId1"/>
    <sheet name="#Substrate" sheetId="1" r:id="rId2"/>
    <sheet name="#Resist" sheetId="3" r:id="rId3"/>
    <sheet name="#Exposure" sheetId="6" r:id="rId4"/>
    <sheet name="#Development" sheetId="5" r:id="rId5"/>
    <sheet name="Memo" sheetId="8" r:id="rId6"/>
  </sheets>
  <definedNames>
    <definedName name="_xlnm._FilterDatabase" localSheetId="3" hidden="1">'#Exposure'!$R$1:$R$7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<sst xmlns="http://schemas.openxmlformats.org/spreadsheetml/2006/main" count="154" uniqueCount="116">
  <si>
    <t>Layer</t>
    <phoneticPr fontId="1"/>
  </si>
  <si>
    <t>Bottom</t>
    <phoneticPr fontId="1"/>
  </si>
  <si>
    <t>Material</t>
    <phoneticPr fontId="1"/>
  </si>
  <si>
    <t>Si</t>
  </si>
  <si>
    <t>SiO2</t>
  </si>
  <si>
    <t>SiC</t>
  </si>
  <si>
    <t>GaAs</t>
  </si>
  <si>
    <t>GaN</t>
  </si>
  <si>
    <t>Ga2O3</t>
  </si>
  <si>
    <t>Al2O3</t>
  </si>
  <si>
    <t>Sapphire</t>
  </si>
  <si>
    <t>Carbon</t>
  </si>
  <si>
    <t>TiO2</t>
  </si>
  <si>
    <t>Al</t>
  </si>
  <si>
    <t>Au</t>
  </si>
  <si>
    <t>Cr</t>
  </si>
  <si>
    <t>W</t>
  </si>
  <si>
    <t>Ti</t>
  </si>
  <si>
    <t>Thickness [nm]</t>
    <phoneticPr fontId="1"/>
  </si>
  <si>
    <t>Resist</t>
    <phoneticPr fontId="1"/>
  </si>
  <si>
    <t>Substrate Structure</t>
    <phoneticPr fontId="1"/>
  </si>
  <si>
    <t>HMDS</t>
    <phoneticPr fontId="2"/>
  </si>
  <si>
    <t>PMGI SF3</t>
    <phoneticPr fontId="2"/>
  </si>
  <si>
    <t>PMGI SF6</t>
    <phoneticPr fontId="2"/>
  </si>
  <si>
    <t>PMGI SF6S</t>
    <phoneticPr fontId="2"/>
  </si>
  <si>
    <t>PMGI SF9</t>
    <phoneticPr fontId="2"/>
  </si>
  <si>
    <t>PMGI SF9S</t>
    <phoneticPr fontId="2"/>
  </si>
  <si>
    <t>LOR 5A</t>
    <phoneticPr fontId="2"/>
  </si>
  <si>
    <t>LOR 10A</t>
    <phoneticPr fontId="2"/>
  </si>
  <si>
    <t>Hotplate</t>
    <phoneticPr fontId="1"/>
  </si>
  <si>
    <t>Oven</t>
    <phoneticPr fontId="1"/>
  </si>
  <si>
    <t>AlGaAs</t>
    <phoneticPr fontId="1"/>
  </si>
  <si>
    <t>AlGaN</t>
    <phoneticPr fontId="1"/>
  </si>
  <si>
    <t>Exposure</t>
    <phoneticPr fontId="1"/>
  </si>
  <si>
    <t>Development</t>
    <phoneticPr fontId="1"/>
  </si>
  <si>
    <t>Time</t>
    <phoneticPr fontId="1"/>
  </si>
  <si>
    <t>sec</t>
    <phoneticPr fontId="1"/>
  </si>
  <si>
    <t>PEB (Post Exposure Bake)</t>
    <phoneticPr fontId="1"/>
  </si>
  <si>
    <t>degC</t>
    <phoneticPr fontId="1"/>
  </si>
  <si>
    <t>Rinse</t>
    <phoneticPr fontId="1"/>
  </si>
  <si>
    <t>Memo</t>
    <phoneticPr fontId="1"/>
  </si>
  <si>
    <t>nm</t>
    <phoneticPr fontId="1"/>
  </si>
  <si>
    <t>AZ 5214E</t>
    <phoneticPr fontId="2"/>
  </si>
  <si>
    <t>AZ MiR 703</t>
    <phoneticPr fontId="2"/>
  </si>
  <si>
    <t>AZ P4620</t>
    <phoneticPr fontId="2"/>
  </si>
  <si>
    <t>AZ P4903</t>
    <phoneticPr fontId="2"/>
  </si>
  <si>
    <t>Intensity</t>
    <phoneticPr fontId="1"/>
  </si>
  <si>
    <t>%</t>
    <phoneticPr fontId="1"/>
  </si>
  <si>
    <t>Filter</t>
    <phoneticPr fontId="1"/>
  </si>
  <si>
    <t>Focus Offset</t>
    <phoneticPr fontId="1"/>
  </si>
  <si>
    <t>WM-4mm</t>
    <phoneticPr fontId="1"/>
  </si>
  <si>
    <t>WM-5mm</t>
    <phoneticPr fontId="1"/>
  </si>
  <si>
    <t>WM-10mm</t>
    <phoneticPr fontId="1"/>
  </si>
  <si>
    <t>WM-HiRes (2mm)</t>
    <phoneticPr fontId="1"/>
  </si>
  <si>
    <t>mW</t>
    <phoneticPr fontId="1"/>
  </si>
  <si>
    <t>LUT file</t>
    <phoneticPr fontId="1"/>
  </si>
  <si>
    <t>Spin Coating [rpm]</t>
    <phoneticPr fontId="1"/>
  </si>
  <si>
    <t>Spin Time [sec]</t>
    <phoneticPr fontId="1"/>
  </si>
  <si>
    <t>Bake Tool</t>
    <phoneticPr fontId="1"/>
  </si>
  <si>
    <t>Bake Temp [degC]</t>
    <phoneticPr fontId="1"/>
  </si>
  <si>
    <t>Bake Time [sec]</t>
    <phoneticPr fontId="1"/>
  </si>
  <si>
    <t>Wavelength</t>
    <phoneticPr fontId="1"/>
  </si>
  <si>
    <t>Exposure Wavelength</t>
    <phoneticPr fontId="1"/>
  </si>
  <si>
    <t>Write Mode</t>
    <phoneticPr fontId="1"/>
  </si>
  <si>
    <t>Laser Power</t>
    <phoneticPr fontId="1"/>
  </si>
  <si>
    <t>Exposure Count</t>
    <phoneticPr fontId="1"/>
  </si>
  <si>
    <t>Write Mode</t>
    <phoneticPr fontId="1"/>
  </si>
  <si>
    <t>Intensity</t>
    <phoneticPr fontId="1"/>
  </si>
  <si>
    <t>Filter</t>
    <phoneticPr fontId="1"/>
  </si>
  <si>
    <t>None</t>
    <phoneticPr fontId="1"/>
  </si>
  <si>
    <t>Count</t>
    <phoneticPr fontId="1"/>
  </si>
  <si>
    <t>WM-20mm</t>
    <phoneticPr fontId="1"/>
  </si>
  <si>
    <t>N-over</t>
    <phoneticPr fontId="1"/>
  </si>
  <si>
    <t>Preset = 1</t>
    <phoneticPr fontId="1"/>
  </si>
  <si>
    <t>Preset = 1.00</t>
    <phoneticPr fontId="1"/>
  </si>
  <si>
    <t>Y-Speed</t>
    <phoneticPr fontId="1"/>
  </si>
  <si>
    <t>Bake Temp</t>
    <phoneticPr fontId="1"/>
  </si>
  <si>
    <t>Bake Time</t>
    <phoneticPr fontId="1"/>
  </si>
  <si>
    <t>AZ 300 MIF Developer</t>
    <phoneticPr fontId="1"/>
  </si>
  <si>
    <t>NMD-3</t>
    <phoneticPr fontId="1"/>
  </si>
  <si>
    <t>SU-8 Developer</t>
    <phoneticPr fontId="1"/>
  </si>
  <si>
    <t>Developer</t>
    <phoneticPr fontId="1"/>
  </si>
  <si>
    <t>Developer Temp</t>
    <phoneticPr fontId="1"/>
  </si>
  <si>
    <t>Rinse Temp</t>
    <phoneticPr fontId="1"/>
  </si>
  <si>
    <t>DI-Water</t>
    <phoneticPr fontId="1"/>
  </si>
  <si>
    <t>IPA</t>
    <phoneticPr fontId="1"/>
  </si>
  <si>
    <t>このワークシートは絶対に削除しないでください</t>
    <rPh sb="9" eb="11">
      <t>ゼッタイ</t>
    </rPh>
    <rPh sb="12" eb="14">
      <t>サクジョ</t>
    </rPh>
    <phoneticPr fontId="1"/>
  </si>
  <si>
    <t>Do not delete this worksheet!!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</si>
  <si>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</rPr>
      <t>]</t>
    </r>
    <r>
      <rPr>
        <sz val="18"/>
        <color rgb="FFC00000"/>
        <rFont val="ＭＳ Ｐゴシック"/>
        <family val="2"/>
        <charset val="128"/>
      </rPr>
      <t>は、シート名の変更をしないでください</t>
    </r>
    <rPh sb="11" eb="12">
      <t>メイ</t>
    </rPh>
    <rPh sb="13" eb="15">
      <t>ヘンコウ</t>
    </rPh>
    <phoneticPr fontId="1"/>
  </si>
  <si>
    <t>Do not rename worksheet names marked with [#]!!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</si>
  <si>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</rPr>
      <t>]</t>
    </r>
    <r>
      <rPr>
        <sz val="18"/>
        <color rgb="FFC00000"/>
        <rFont val="ＭＳ Ｐゴシック"/>
        <family val="2"/>
        <charset val="128"/>
      </rPr>
      <t>は、記入必須シートです（変更・削除は禁止）</t>
    </r>
    <rPh sb="8" eb="10">
      <t>キニュウ</t>
    </rPh>
    <rPh sb="10" eb="12">
      <t>ヒッス</t>
    </rPh>
    <rPh sb="18" eb="20">
      <t>ヘンコウ</t>
    </rPh>
    <rPh sb="21" eb="23">
      <t>サクジョ</t>
    </rPh>
    <rPh sb="24" eb="26">
      <t>キンシ</t>
    </rPh>
    <phoneticPr fontId="1"/>
  </si>
  <si>
    <t>[# sheet] is an input obligation sheet.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</si>
  <si>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  <charset val="128"/>
      </rPr>
      <t>]</t>
    </r>
    <r>
      <rPr>
        <sz val="18"/>
        <color rgb="FFC00000"/>
        <rFont val="ＭＳ Ｐゴシック"/>
        <family val="2"/>
        <charset val="128"/>
      </rPr>
      <t>のセルの項目や位置は変更しないでください</t>
    </r>
    <rPh sb="10" eb="12">
      <t>コウモク</t>
    </rPh>
    <rPh sb="13" eb="15">
      <t>イチ</t>
    </rPh>
    <rPh sb="16" eb="18">
      <t>ヘンコウ</t>
    </rPh>
    <phoneticPr fontId="1"/>
  </si>
  <si>
    <t>Do not change the cell item and layout in [#] sheets!!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</si>
  <si>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  <charset val="128"/>
      </rPr>
      <t>]</t>
    </r>
    <r>
      <rPr>
        <sz val="18"/>
        <color rgb="FFC00000"/>
        <rFont val="ＭＳ Ｐゴシック"/>
        <family val="2"/>
        <charset val="128"/>
      </rPr>
      <t>で不足する情報は</t>
    </r>
    <r>
      <rPr>
        <sz val="18"/>
        <color rgb="FFC00000"/>
        <rFont val="Arial"/>
        <family val="2"/>
      </rPr>
      <t>Memo</t>
    </r>
    <r>
      <rPr>
        <sz val="18"/>
        <color rgb="FFC00000"/>
        <rFont val="ＭＳ Ｐゴシック"/>
        <family val="2"/>
        <charset val="128"/>
      </rPr>
      <t>シートを活用ください</t>
    </r>
    <rPh sb="7" eb="9">
      <t>フソク</t>
    </rPh>
    <rPh sb="11" eb="13">
      <t>ジョウホウ</t>
    </rPh>
    <rPh sb="22" eb="24">
      <t>カツヨウ</t>
    </rPh>
    <phoneticPr fontId="1"/>
  </si>
  <si>
    <t>Use [Memo] sheet if you want to fill in additional data.</t>
    <phoneticPr fontId="1"/>
  </si>
  <si>
    <t>新規のシート追加は制限ありません</t>
    <rPh sb="0" eb="2">
      <t>シンキ</t>
    </rPh>
    <rPh sb="6" eb="8">
      <t>ツイカ</t>
    </rPh>
    <rPh sb="9" eb="11">
      <t>セイゲン</t>
    </rPh>
    <phoneticPr fontId="1"/>
  </si>
  <si>
    <t>No restriction on adding new worksheets.</t>
    <phoneticPr fontId="1"/>
  </si>
  <si>
    <r>
      <rPr>
        <sz val="18"/>
        <color rgb="FFC00000"/>
        <rFont val="ＭＳ Ｐゴシック"/>
        <family val="2"/>
        <charset val="128"/>
      </rPr>
      <t>この</t>
    </r>
    <r>
      <rPr>
        <sz val="18"/>
        <color rgb="FFC00000"/>
        <rFont val="Arial"/>
        <family val="2"/>
      </rPr>
      <t>Excel</t>
    </r>
    <r>
      <rPr>
        <sz val="18"/>
        <color rgb="FFC00000"/>
        <rFont val="ＭＳ Ｐゴシック"/>
        <family val="2"/>
        <charset val="128"/>
      </rPr>
      <t>ファイルは別名で保存して</t>
    </r>
    <r>
      <rPr>
        <sz val="18"/>
        <color rgb="FFC00000"/>
        <rFont val="Arial"/>
        <family val="2"/>
      </rPr>
      <t>OK</t>
    </r>
    <r>
      <rPr>
        <sz val="18"/>
        <color rgb="FFC00000"/>
        <rFont val="ＭＳ Ｐゴシック"/>
        <family val="2"/>
        <charset val="128"/>
      </rPr>
      <t>です</t>
    </r>
    <rPh sb="12" eb="14">
      <t>ベツメイ</t>
    </rPh>
    <rPh sb="15" eb="17">
      <t>ホゾン</t>
    </rPh>
    <phoneticPr fontId="1"/>
  </si>
  <si>
    <t>This Excel file can be saved under a different name.</t>
    <phoneticPr fontId="1"/>
  </si>
  <si>
    <t>Substrate Size</t>
    <phoneticPr fontId="1"/>
  </si>
  <si>
    <t>北大利用</t>
    <rPh sb="0" eb="4">
      <t>ホクダイリヨウ</t>
    </rPh>
    <phoneticPr fontId="1"/>
  </si>
  <si>
    <t>OFPR-5000 LB 23CP</t>
    <phoneticPr fontId="1"/>
  </si>
  <si>
    <t>AZ P1350</t>
    <phoneticPr fontId="1"/>
  </si>
  <si>
    <t>LOR 3A</t>
    <phoneticPr fontId="1"/>
  </si>
  <si>
    <t>TMMR P-W1000T</t>
    <phoneticPr fontId="1"/>
  </si>
  <si>
    <t>SU-8 3050</t>
    <phoneticPr fontId="1"/>
  </si>
  <si>
    <t>SU-8 3025</t>
    <phoneticPr fontId="1"/>
  </si>
  <si>
    <t>SU-8 2015</t>
    <phoneticPr fontId="1"/>
  </si>
  <si>
    <t>SU-8 2002</t>
    <phoneticPr fontId="1"/>
  </si>
  <si>
    <t>OFPR-5000 LB 150CP</t>
    <phoneticPr fontId="1"/>
  </si>
  <si>
    <t>Pattern Design</t>
  </si>
  <si>
    <t>UV/O3</t>
    <phoneticPr fontId="1"/>
  </si>
  <si>
    <t>x10</t>
    <phoneticPr fontId="1"/>
  </si>
  <si>
    <t>x20</t>
    <phoneticPr fontId="1"/>
  </si>
  <si>
    <t>x50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</si>
</sst>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0.00_ "/>
  </numFmts>
  <fonts count="13" x14ac:knownFonts="1">
    <font>
      <sz val="11"/>
      <color theme="1"/>
      <name val="Arial"/>
      <family val="2"/>
      <charset val="128"/>
    </font>
    <font>
      <sz val="6"/>
      <name val="Arial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Arial"/>
      <family val="2"/>
    </font>
    <font>
      <sz val="11"/>
      <color rgb="FFFF0000"/>
      <name val="Arial"/>
      <family val="2"/>
      <charset val="128"/>
    </font>
    <font>
      <sz val="18"/>
      <color rgb="FFC00000"/>
      <name val="ＭＳ Ｐゴシック"/>
      <family val="2"/>
      <charset val="128"/>
    </font>
    <font>
      <sz val="18"/>
      <color rgb="FF0070C0"/>
      <name val="Arial"/>
      <family val="2"/>
      <charset val="128"/>
    </font>
    <font>
      <sz val="18"/>
      <color rgb="FFC00000"/>
      <name val="Arial"/>
      <family val="2"/>
      <charset val="128"/>
    </font>
    <font>
      <sz val="18"/>
      <color rgb="FFC00000"/>
      <name val="Arial"/>
      <family val="2"/>
    </font>
    <font>
      <sz val="18"/>
      <color rgb="FF0070C0"/>
      <name val="Arial"/>
      <family val="2"/>
    </font>
    <font>
      <sz val="11"/>
      <color rgb="FFFF0000"/>
      <name val="ＭＳ Ｐゴシック"/>
      <family val="2"/>
      <charset val="128"/>
    </font>
    <font>
      <sz val="11"/>
      <color rgb="FFFF0000"/>
      <name val="ＭＳ Ｐゴシック"/>
      <family val="3"/>
      <charset val="128"/>
    </font>
    <font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2" borderId="1" xfId="0" applyFill="1" applyBorder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right" vertical="center"/>
    </xf>
    <xf numFmtId="177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0" fontId="4" fillId="0" borderId="0" xfId="0" applyFont="1">
      <alignment vertical="center"/>
    </xf>
    <xf numFmtId="0" fontId="5" fillId="2" borderId="0" xfId="0" applyFont="1" applyFill="1">
      <alignment vertical="center"/>
    </xf>
    <xf numFmtId="0" fontId="0" fillId="2" borderId="0" xfId="0" applyFill="1">
      <alignment vertical="center"/>
    </xf>
    <xf numFmtId="0" fontId="6" fillId="2" borderId="0" xfId="0" applyFont="1" applyFill="1">
      <alignment vertical="center"/>
    </xf>
    <xf numFmtId="0" fontId="7" fillId="0" borderId="0" xfId="0" applyFont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</cellXfs>
  <cellStyles count="1">
    <cellStyle name="標準" xfId="0" builtinId="0"/>
  </cellStyles>
  <dxfs count="3">
    <dxf>
      <numFmt numFmtId="177" formatCode="0.00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219450" cy="166173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57219DED-F24E-44B6-8241-333A49AC423A}"/>
            </a:ext>
          </a:extLst>
        </xdr:cNvPr>
        <xdr:cNvSpPr txBox="1"/>
      </xdr:nvSpPr>
      <xdr:spPr>
        <a:xfrm>
          <a:off x="685800" y="3438525"/>
          <a:ext cx="3219450" cy="166173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プルダウンのセルで、プルダウンリストに該当するものがない場合はリストテーブルの最下部に追記すること（セルへの直接入力は禁止）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In the pull-down cell, if there is no corresponding item in the pull-down list, please add it to the bottom of the list table (direct input to the cell is not allowed).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3219450" cy="67287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2CA71AFE-711A-4B73-93C3-026A715F0D8F}"/>
            </a:ext>
          </a:extLst>
        </xdr:cNvPr>
        <xdr:cNvSpPr txBox="1"/>
      </xdr:nvSpPr>
      <xdr:spPr>
        <a:xfrm>
          <a:off x="685800" y="5248275"/>
          <a:ext cx="3219450" cy="67287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黄色セルの項目は</a:t>
          </a:r>
          <a:r>
            <a:rPr kumimoji="1" lang="en-US" altLang="ja-JP" sz="1100">
              <a:solidFill>
                <a:schemeClr val="tx1"/>
              </a:solidFill>
            </a:rPr>
            <a:t>RDE</a:t>
          </a:r>
          <a:r>
            <a:rPr kumimoji="1" lang="ja-JP" altLang="en-US" sz="1100">
              <a:solidFill>
                <a:schemeClr val="tx1"/>
              </a:solidFill>
            </a:rPr>
            <a:t>テンプレートに掲載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Items in yellow cells are listed in the RDE template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219450" cy="166173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4CF3B02-89FE-47ED-BFDB-8221DC85A7B2}"/>
            </a:ext>
          </a:extLst>
        </xdr:cNvPr>
        <xdr:cNvSpPr txBox="1"/>
      </xdr:nvSpPr>
      <xdr:spPr>
        <a:xfrm>
          <a:off x="685800" y="3438525"/>
          <a:ext cx="3219450" cy="166173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プルダウンのセルで、プルダウンリストに該当するものがない場合はリストテーブルの最下部に追記すること（セルへの直接入力は禁止）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In the pull-down cell, if there is no corresponding item in the pull-down list, please add it to the bottom of the list table (direct input to the cell is not allowed).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3219450" cy="67287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2EC6B95-7DD1-47A5-9847-2A11A3597028}"/>
            </a:ext>
          </a:extLst>
        </xdr:cNvPr>
        <xdr:cNvSpPr txBox="1"/>
      </xdr:nvSpPr>
      <xdr:spPr>
        <a:xfrm>
          <a:off x="685800" y="5248275"/>
          <a:ext cx="3219450" cy="67287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黄色セルの項目は</a:t>
          </a:r>
          <a:r>
            <a:rPr kumimoji="1" lang="en-US" altLang="ja-JP" sz="1100">
              <a:solidFill>
                <a:schemeClr val="tx1"/>
              </a:solidFill>
            </a:rPr>
            <a:t>RDE</a:t>
          </a:r>
          <a:r>
            <a:rPr kumimoji="1" lang="ja-JP" altLang="en-US" sz="1100">
              <a:solidFill>
                <a:schemeClr val="tx1"/>
              </a:solidFill>
            </a:rPr>
            <a:t>テンプレートに掲載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Items in yellow cells are listed in the RDE template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219450" cy="166173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1B4D6EF-4775-4E6C-8676-FE8FAB73BB6B}"/>
            </a:ext>
          </a:extLst>
        </xdr:cNvPr>
        <xdr:cNvSpPr txBox="1"/>
      </xdr:nvSpPr>
      <xdr:spPr>
        <a:xfrm>
          <a:off x="685800" y="3438525"/>
          <a:ext cx="3219450" cy="166173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プルダウンのセルで、プルダウンリストに該当するものがない場合はリストテーブルの最下部に追記すること（セルへの直接入力は禁止）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In the pull-down cell, if there is no corresponding item in the pull-down list, please add it to the bottom of the list table (direct input to the cell is not allowed).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3219450" cy="67287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642DE0D3-BC93-4534-B4C1-1C5EFB30F4C9}"/>
            </a:ext>
          </a:extLst>
        </xdr:cNvPr>
        <xdr:cNvSpPr txBox="1"/>
      </xdr:nvSpPr>
      <xdr:spPr>
        <a:xfrm>
          <a:off x="685800" y="5248275"/>
          <a:ext cx="3219450" cy="67287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黄色セルの項目は</a:t>
          </a:r>
          <a:r>
            <a:rPr kumimoji="1" lang="en-US" altLang="ja-JP" sz="1100">
              <a:solidFill>
                <a:schemeClr val="tx1"/>
              </a:solidFill>
            </a:rPr>
            <a:t>RDE</a:t>
          </a:r>
          <a:r>
            <a:rPr kumimoji="1" lang="ja-JP" altLang="en-US" sz="1100">
              <a:solidFill>
                <a:schemeClr val="tx1"/>
              </a:solidFill>
            </a:rPr>
            <a:t>テンプレートに掲載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Items in yellow cells are listed in the RDE template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219450" cy="166173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0BC4F7B-8363-4440-B157-0D225E1A5E64}"/>
            </a:ext>
          </a:extLst>
        </xdr:cNvPr>
        <xdr:cNvSpPr txBox="1"/>
      </xdr:nvSpPr>
      <xdr:spPr>
        <a:xfrm>
          <a:off x="685800" y="3438525"/>
          <a:ext cx="3219450" cy="166173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プルダウンのセルで、プルダウンリストに該当するものがない場合はリストテーブルの最下部に追記すること（セルへの直接入力は禁止）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In the pull-down cell, if there is no corresponding item in the pull-down list, please add it to the bottom of the list table (direct input to the cell is not allowed).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3219450" cy="67287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100A5E49-72D0-4359-8158-DEE4BE55A192}"/>
            </a:ext>
          </a:extLst>
        </xdr:cNvPr>
        <xdr:cNvSpPr txBox="1"/>
      </xdr:nvSpPr>
      <xdr:spPr>
        <a:xfrm>
          <a:off x="685800" y="5248275"/>
          <a:ext cx="3219450" cy="67287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黄色セルの項目は</a:t>
          </a:r>
          <a:r>
            <a:rPr kumimoji="1" lang="en-US" altLang="ja-JP" sz="1100">
              <a:solidFill>
                <a:schemeClr val="tx1"/>
              </a:solidFill>
            </a:rPr>
            <a:t>RDE</a:t>
          </a:r>
          <a:r>
            <a:rPr kumimoji="1" lang="ja-JP" altLang="en-US" sz="1100">
              <a:solidFill>
                <a:schemeClr val="tx1"/>
              </a:solidFill>
            </a:rPr>
            <a:t>テンプレートに掲載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Items in yellow cells are listed in the RDE template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8D97D8B-0841-4050-BC4A-AA5B4C1F0155}" name="テーブル1" displayName="テーブル1" ref="F1:F18" totalsRowShown="0">
  <autoFilter ref="F1:F18" xr:uid="{08D97D8B-0841-4050-BC4A-AA5B4C1F0155}"/>
  <tableColumns count="1">
    <tableColumn id="1" xr3:uid="{76B98474-D3C8-42CE-9795-1C6357F86174}" name="Material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E78B73B-5C5C-44F2-ACC6-AB778BCC502D}" name="テーブル2" displayName="テーブル2" ref="K1:K22" totalsRowShown="0">
  <autoFilter ref="K1:K22" xr:uid="{5E78B73B-5C5C-44F2-ACC6-AB778BCC502D}"/>
  <tableColumns count="1">
    <tableColumn id="1" xr3:uid="{62B1033B-0D68-4D25-BEBF-DEF172BF1E92}" name="Resist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0BAD4D0-2692-464B-A2D9-198325B9616E}" name="テーブル3" displayName="テーブル3" ref="M1:M4" totalsRowShown="0">
  <autoFilter ref="M1:M4" xr:uid="{20BAD4D0-2692-464B-A2D9-198325B9616E}"/>
  <tableColumns count="1">
    <tableColumn id="1" xr3:uid="{19C7778F-0E42-48D8-BB0E-85D92186F0A7}" name="Bake Tool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00417C8-7DF5-48DA-9369-C2C029CC7316}" name="テーブル4" displayName="テーブル4" ref="F1:F3" totalsRowShown="0">
  <autoFilter ref="F1:F3" xr:uid="{C00417C8-7DF5-48DA-9369-C2C029CC7316}"/>
  <tableColumns count="1">
    <tableColumn id="1" xr3:uid="{DEBC9D37-589F-4330-82CD-3367F91F1D3D}" name="Wavelength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91072C7-A927-4350-AFDB-041F5923CD9F}" name="テーブル5" displayName="テーブル5" ref="H1:H9" totalsRowShown="0" dataDxfId="2">
  <autoFilter ref="H1:H9" xr:uid="{191072C7-A927-4350-AFDB-041F5923CD9F}"/>
  <tableColumns count="1">
    <tableColumn id="1" xr3:uid="{57DA9CD4-ECB8-4E06-BA67-31D966882BB0}" name="Write Mode" dataDxfId="1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5AA9D36-7DA3-44AD-AD1E-C911ACB8D430}" name="テーブル6" displayName="テーブル6" ref="J1:J19" totalsRowShown="0">
  <autoFilter ref="J1:J19" xr:uid="{A5AA9D36-7DA3-44AD-AD1E-C911ACB8D430}"/>
  <tableColumns count="1">
    <tableColumn id="1" xr3:uid="{99984434-773F-423C-97B7-8FC7ECE0B648}" name="Intensity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34318AB3-2209-4D2F-AAF4-BA12F936385D}" name="テーブル7" displayName="テーブル7" ref="L1:L8" totalsRowShown="0">
  <autoFilter ref="L1:L8" xr:uid="{34318AB3-2209-4D2F-AAF4-BA12F936385D}"/>
  <tableColumns count="1">
    <tableColumn id="1" xr3:uid="{1499A47F-0CFE-4F08-B45F-8E88A7B26418}" name="Filter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4ACA2EC6-6AB5-48CA-8193-79F2D78124AA}" name="テーブル8" displayName="テーブル8" ref="N1:N6" totalsRowShown="0">
  <autoFilter ref="N1:N6" xr:uid="{4ACA2EC6-6AB5-48CA-8193-79F2D78124AA}"/>
  <tableColumns count="1">
    <tableColumn id="1" xr3:uid="{185078B0-51B6-457E-BA3E-53ED6EB63660}" name="Count">
      <calculatedColumnFormula>N1+1</calculatedColumnFormula>
    </tableColumn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AC2C22CF-23C8-4C79-A28D-CE2BB6699D5A}" name="テーブル9" displayName="テーブル9" ref="P1:P9" totalsRowShown="0">
  <autoFilter ref="P1:P9" xr:uid="{AC2C22CF-23C8-4C79-A28D-CE2BB6699D5A}"/>
  <tableColumns count="1">
    <tableColumn id="1" xr3:uid="{EA63CBE9-3BDC-4EBA-823F-07B2370B3FC8}" name="N-over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8DED1086-BB1D-4E32-AB7D-879770A9D3B1}" name="テーブル10" displayName="テーブル10" ref="R1:R7" totalsRowShown="0">
  <autoFilter ref="R1:R7" xr:uid="{2F8EDD89-5019-4BC1-9B15-8269FD6DA3E1}"/>
  <tableColumns count="1">
    <tableColumn id="1" xr3:uid="{2213BF34-9DE5-4213-8BDA-F1BBA007F840}" name="Y-Speed" dataDxfId="0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E166634-F7E3-4C88-8613-FFBADEC050BC}" name="テーブル312" displayName="テーブル312" ref="F1:F3" totalsRowShown="0">
  <autoFilter ref="F1:F3" xr:uid="{0E166634-F7E3-4C88-8613-FFBADEC050BC}"/>
  <tableColumns count="1">
    <tableColumn id="1" xr3:uid="{FEE6A582-1396-4B21-B017-89D7EBDBB46C}" name="Bake Tool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BC3A1FA3-8C10-4B65-815F-1892FD36A173}" name="テーブル12" displayName="テーブル12" ref="H1:H4" totalsRowShown="0">
  <autoFilter ref="H1:H4" xr:uid="{BC3A1FA3-8C10-4B65-815F-1892FD36A173}"/>
  <tableColumns count="1">
    <tableColumn id="1" xr3:uid="{5314D6A0-5DC4-439D-8D90-EB7F472780BE}" name="Developer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9FA46AFA-1894-43FF-A6CB-93F4EDF64E2A}" name="テーブル13" displayName="テーブル13" ref="J1:J3" totalsRowShown="0">
  <autoFilter ref="J1:J3" xr:uid="{9FA46AFA-1894-43FF-A6CB-93F4EDF64E2A}"/>
  <tableColumns count="1">
    <tableColumn id="1" xr3:uid="{AAB76C3B-393A-4D8B-B4F7-8812C404DA79}" name="Rins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0.xml"/><Relationship Id="rId3" Type="http://schemas.openxmlformats.org/officeDocument/2006/relationships/table" Target="../tables/table5.xml"/><Relationship Id="rId7" Type="http://schemas.openxmlformats.org/officeDocument/2006/relationships/table" Target="../tables/table9.xml"/><Relationship Id="rId2" Type="http://schemas.openxmlformats.org/officeDocument/2006/relationships/table" Target="../tables/table4.xml"/><Relationship Id="rId1" Type="http://schemas.openxmlformats.org/officeDocument/2006/relationships/drawing" Target="../drawings/drawing3.xml"/><Relationship Id="rId6" Type="http://schemas.openxmlformats.org/officeDocument/2006/relationships/table" Target="../tables/table8.xml"/><Relationship Id="rId5" Type="http://schemas.openxmlformats.org/officeDocument/2006/relationships/table" Target="../tables/table7.xml"/><Relationship Id="rId4" Type="http://schemas.openxmlformats.org/officeDocument/2006/relationships/table" Target="../tables/table6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table" Target="../tables/table11.xml"/><Relationship Id="rId1" Type="http://schemas.openxmlformats.org/officeDocument/2006/relationships/drawing" Target="../drawings/drawing4.xml"/><Relationship Id="rId4" Type="http://schemas.openxmlformats.org/officeDocument/2006/relationships/table" Target="../tables/table1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3582C-494E-4C30-8D09-93795493C9E1}">
  <dimension ref="A1:H26"/>
  <sheetViews>
    <sheetView workbookViewId="0">
      <selection activeCell="G16" sqref="G16"/>
    </sheetView>
  </sheetViews>
  <sheetFormatPr defaultRowHeight="14.25" x14ac:dyDescent="0.2"/>
  <sheetData>
    <row r="1" spans="1:8" ht="21" x14ac:dyDescent="0.2">
      <c r="A1" s="9" t="s">
        <v>86</v>
      </c>
      <c r="B1" s="10"/>
      <c r="C1" s="10"/>
      <c r="D1" s="10"/>
      <c r="E1" s="10"/>
      <c r="F1" s="10"/>
      <c r="G1" s="10"/>
      <c r="H1" s="10"/>
    </row>
    <row r="2" spans="1:8" ht="23.25" x14ac:dyDescent="0.2">
      <c r="A2" s="11" t="s">
        <v>87</v>
      </c>
      <c r="B2" s="10"/>
      <c r="C2" s="10"/>
      <c r="D2" s="10"/>
      <c r="E2" s="10"/>
      <c r="F2" s="10"/>
      <c r="G2" s="10"/>
      <c r="H2" s="10"/>
    </row>
    <row r="5" spans="1:8" ht="23.25" x14ac:dyDescent="0.2">
      <c r="A5" s="12" t="s">
        <v>98</v>
      </c>
    </row>
    <row r="6" spans="1:8" ht="23.25" x14ac:dyDescent="0.2">
      <c r="A6" s="13" t="s">
        <v>99</v>
      </c>
    </row>
    <row r="9" spans="1:8" ht="23.25" x14ac:dyDescent="0.2">
      <c r="A9" s="12" t="s">
        <v>88</v>
      </c>
    </row>
    <row r="10" spans="1:8" ht="23.25" x14ac:dyDescent="0.2">
      <c r="A10" s="13" t="s">
        <v>89</v>
      </c>
    </row>
    <row r="13" spans="1:8" ht="23.25" x14ac:dyDescent="0.2">
      <c r="A13" s="12" t="s">
        <v>90</v>
      </c>
    </row>
    <row r="14" spans="1:8" ht="23.25" x14ac:dyDescent="0.2">
      <c r="A14" s="13" t="s">
        <v>91</v>
      </c>
    </row>
    <row r="17" spans="1:1" ht="23.25" x14ac:dyDescent="0.2">
      <c r="A17" s="12" t="s">
        <v>92</v>
      </c>
    </row>
    <row r="18" spans="1:1" ht="23.25" x14ac:dyDescent="0.2">
      <c r="A18" s="13" t="s">
        <v>93</v>
      </c>
    </row>
    <row r="21" spans="1:1" ht="23.25" x14ac:dyDescent="0.2">
      <c r="A21" s="12" t="s">
        <v>94</v>
      </c>
    </row>
    <row r="22" spans="1:1" ht="23.25" x14ac:dyDescent="0.2">
      <c r="A22" s="13" t="s">
        <v>95</v>
      </c>
    </row>
    <row r="25" spans="1:1" ht="21" x14ac:dyDescent="0.2">
      <c r="A25" s="14" t="s">
        <v>96</v>
      </c>
    </row>
    <row r="26" spans="1:1" ht="23.25" x14ac:dyDescent="0.2">
      <c r="A26" s="15" t="s">
        <v>97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6C736-FDAA-4A10-8A8E-420ACB3FFE17}">
  <dimension ref="A1:F18"/>
  <sheetViews>
    <sheetView tabSelected="1" workbookViewId="0"/>
  </sheetViews>
  <sheetFormatPr defaultRowHeight="14.25" x14ac:dyDescent="0.2"/>
  <cols>
    <col min="3" max="3" width="14.875" customWidth="1"/>
    <col min="4" max="4" width="14.375" bestFit="1" customWidth="1"/>
    <col min="6" max="6" width="9.875" customWidth="1"/>
  </cols>
  <sheetData>
    <row r="1" spans="1:6" x14ac:dyDescent="0.2">
      <c r="A1" t="s">
        <v>20</v>
      </c>
      <c r="F1" t="s">
        <v>2</v>
      </c>
    </row>
    <row r="2" spans="1:6" x14ac:dyDescent="0.2">
      <c r="B2" s="1" t="s">
        <v>0</v>
      </c>
      <c r="C2" s="3" t="s">
        <v>2</v>
      </c>
      <c r="D2" s="1" t="s">
        <v>18</v>
      </c>
      <c r="F2" t="s">
        <v>3</v>
      </c>
    </row>
    <row r="3" spans="1:6" x14ac:dyDescent="0.2">
      <c r="B3" s="1">
        <v>10</v>
      </c>
      <c r="C3" s="1"/>
      <c r="D3" s="7"/>
      <c r="F3" t="s">
        <v>4</v>
      </c>
    </row>
    <row r="4" spans="1:6" x14ac:dyDescent="0.2">
      <c r="B4" s="1">
        <v>9</v>
      </c>
      <c r="C4" s="1"/>
      <c r="D4" s="7"/>
      <c r="F4" t="s">
        <v>5</v>
      </c>
    </row>
    <row r="5" spans="1:6" x14ac:dyDescent="0.2">
      <c r="B5" s="1">
        <v>8</v>
      </c>
      <c r="C5" s="1"/>
      <c r="D5" s="7"/>
      <c r="F5" t="s">
        <v>6</v>
      </c>
    </row>
    <row r="6" spans="1:6" x14ac:dyDescent="0.2">
      <c r="B6" s="1">
        <v>7</v>
      </c>
      <c r="C6" s="1"/>
      <c r="D6" s="7"/>
      <c r="F6" t="s">
        <v>31</v>
      </c>
    </row>
    <row r="7" spans="1:6" x14ac:dyDescent="0.2">
      <c r="B7" s="1">
        <v>6</v>
      </c>
      <c r="C7" s="1"/>
      <c r="D7" s="7"/>
      <c r="F7" t="s">
        <v>7</v>
      </c>
    </row>
    <row r="8" spans="1:6" x14ac:dyDescent="0.2">
      <c r="B8" s="1">
        <v>5</v>
      </c>
      <c r="C8" s="1"/>
      <c r="D8" s="7"/>
      <c r="F8" t="s">
        <v>32</v>
      </c>
    </row>
    <row r="9" spans="1:6" x14ac:dyDescent="0.2">
      <c r="B9" s="1">
        <v>4</v>
      </c>
      <c r="C9" s="1"/>
      <c r="D9" s="7"/>
      <c r="F9" t="s">
        <v>8</v>
      </c>
    </row>
    <row r="10" spans="1:6" x14ac:dyDescent="0.2">
      <c r="B10" s="1">
        <v>3</v>
      </c>
      <c r="C10" s="1"/>
      <c r="D10" s="7"/>
      <c r="F10" t="s">
        <v>9</v>
      </c>
    </row>
    <row r="11" spans="1:6" x14ac:dyDescent="0.2">
      <c r="B11" s="1">
        <v>2</v>
      </c>
      <c r="C11" s="1"/>
      <c r="D11" s="7"/>
      <c r="F11" t="s">
        <v>10</v>
      </c>
    </row>
    <row r="12" spans="1:6" x14ac:dyDescent="0.2">
      <c r="A12" t="s">
        <v>1</v>
      </c>
      <c r="B12" s="1">
        <v>1</v>
      </c>
      <c r="C12" s="1"/>
      <c r="D12" s="7"/>
      <c r="F12" t="s">
        <v>11</v>
      </c>
    </row>
    <row r="13" spans="1:6" x14ac:dyDescent="0.2">
      <c r="F13" t="s">
        <v>12</v>
      </c>
    </row>
    <row r="14" spans="1:6" x14ac:dyDescent="0.2">
      <c r="F14" t="s">
        <v>13</v>
      </c>
    </row>
    <row r="15" spans="1:6" x14ac:dyDescent="0.2">
      <c r="F15" t="s">
        <v>14</v>
      </c>
    </row>
    <row r="16" spans="1:6" x14ac:dyDescent="0.2">
      <c r="F16" t="s">
        <v>15</v>
      </c>
    </row>
    <row r="17" spans="6:6" x14ac:dyDescent="0.2">
      <c r="F17" t="s">
        <v>16</v>
      </c>
    </row>
    <row r="18" spans="6:6" x14ac:dyDescent="0.2">
      <c r="F18" t="s">
        <v>17</v>
      </c>
    </row>
  </sheetData>
  <phoneticPr fontId="1"/>
  <dataValidations count="1">
    <dataValidation type="list" allowBlank="1" showInputMessage="1" showErrorMessage="1" sqref="C3:C12" xr:uid="{64AFB3EE-B218-48CA-80B6-FA749FF84FB2}">
      <formula1>$F$2:$F$18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D6AA-94C1-45A8-9BE1-297134E8B2E7}">
  <dimension ref="A1:N23"/>
  <sheetViews>
    <sheetView workbookViewId="0">
      <selection activeCell="L23" sqref="L23"/>
    </sheetView>
  </sheetViews>
  <sheetFormatPr defaultRowHeight="14.25" x14ac:dyDescent="0.2"/>
  <cols>
    <col min="3" max="4" width="14.875" customWidth="1"/>
    <col min="5" max="5" width="16.625" customWidth="1"/>
    <col min="6" max="7" width="14.375" customWidth="1"/>
    <col min="8" max="9" width="16.75" customWidth="1"/>
    <col min="11" max="11" width="18.375" bestFit="1" customWidth="1"/>
    <col min="13" max="13" width="11.75" customWidth="1"/>
  </cols>
  <sheetData>
    <row r="1" spans="1:14" x14ac:dyDescent="0.2">
      <c r="A1" t="s">
        <v>19</v>
      </c>
      <c r="K1" t="s">
        <v>19</v>
      </c>
      <c r="M1" t="s">
        <v>58</v>
      </c>
    </row>
    <row r="2" spans="1:14" x14ac:dyDescent="0.2">
      <c r="B2" s="1" t="s">
        <v>0</v>
      </c>
      <c r="C2" s="3" t="s">
        <v>19</v>
      </c>
      <c r="D2" s="1" t="s">
        <v>18</v>
      </c>
      <c r="E2" s="1" t="s">
        <v>56</v>
      </c>
      <c r="F2" s="1" t="s">
        <v>57</v>
      </c>
      <c r="G2" s="1" t="s">
        <v>58</v>
      </c>
      <c r="H2" s="1" t="s">
        <v>59</v>
      </c>
      <c r="I2" s="1" t="s">
        <v>60</v>
      </c>
      <c r="K2" t="s">
        <v>21</v>
      </c>
      <c r="L2" s="16" t="s">
        <v>101</v>
      </c>
      <c r="M2" t="s">
        <v>29</v>
      </c>
    </row>
    <row r="3" spans="1:14" x14ac:dyDescent="0.2">
      <c r="B3" s="1">
        <v>10</v>
      </c>
      <c r="C3" s="1"/>
      <c r="D3" s="7"/>
      <c r="E3" s="7"/>
      <c r="F3" s="7"/>
      <c r="G3" s="1"/>
      <c r="H3" s="7"/>
      <c r="I3" s="7"/>
      <c r="K3" t="s">
        <v>42</v>
      </c>
      <c r="M3" t="s">
        <v>30</v>
      </c>
    </row>
    <row r="4" spans="1:14" x14ac:dyDescent="0.2">
      <c r="B4" s="1">
        <v>9</v>
      </c>
      <c r="C4" s="1"/>
      <c r="D4" s="7"/>
      <c r="E4" s="7"/>
      <c r="F4" s="7"/>
      <c r="G4" s="1"/>
      <c r="H4" s="7"/>
      <c r="I4" s="7"/>
      <c r="K4" t="s">
        <v>44</v>
      </c>
      <c r="M4" t="s">
        <v>112</v>
      </c>
      <c r="N4" s="16" t="s">
        <v>101</v>
      </c>
    </row>
    <row r="5" spans="1:14" x14ac:dyDescent="0.2">
      <c r="B5" s="1">
        <v>8</v>
      </c>
      <c r="C5" s="1"/>
      <c r="D5" s="7"/>
      <c r="E5" s="7"/>
      <c r="F5" s="7"/>
      <c r="G5" s="1"/>
      <c r="H5" s="7"/>
      <c r="I5" s="7"/>
      <c r="K5" t="s">
        <v>45</v>
      </c>
    </row>
    <row r="6" spans="1:14" x14ac:dyDescent="0.2">
      <c r="B6" s="1">
        <v>7</v>
      </c>
      <c r="C6" s="1"/>
      <c r="D6" s="7"/>
      <c r="E6" s="7"/>
      <c r="F6" s="7"/>
      <c r="G6" s="1"/>
      <c r="H6" s="7"/>
      <c r="I6" s="7"/>
      <c r="K6" t="s">
        <v>43</v>
      </c>
    </row>
    <row r="7" spans="1:14" x14ac:dyDescent="0.2">
      <c r="B7" s="1">
        <v>6</v>
      </c>
      <c r="C7" s="1"/>
      <c r="D7" s="7"/>
      <c r="E7" s="7"/>
      <c r="F7" s="7"/>
      <c r="G7" s="1"/>
      <c r="H7" s="7"/>
      <c r="I7" s="7"/>
      <c r="K7" t="s">
        <v>27</v>
      </c>
    </row>
    <row r="8" spans="1:14" x14ac:dyDescent="0.2">
      <c r="B8" s="1">
        <v>5</v>
      </c>
      <c r="C8" s="1"/>
      <c r="D8" s="7"/>
      <c r="E8" s="7"/>
      <c r="F8" s="7"/>
      <c r="G8" s="1"/>
      <c r="H8" s="7"/>
      <c r="I8" s="7"/>
      <c r="K8" t="s">
        <v>28</v>
      </c>
    </row>
    <row r="9" spans="1:14" x14ac:dyDescent="0.2">
      <c r="B9" s="1">
        <v>4</v>
      </c>
      <c r="C9" s="1"/>
      <c r="D9" s="7"/>
      <c r="E9" s="7"/>
      <c r="F9" s="7"/>
      <c r="G9" s="1"/>
      <c r="H9" s="7"/>
      <c r="I9" s="7"/>
      <c r="K9" t="s">
        <v>22</v>
      </c>
    </row>
    <row r="10" spans="1:14" x14ac:dyDescent="0.2">
      <c r="B10" s="1">
        <v>3</v>
      </c>
      <c r="C10" s="1"/>
      <c r="D10" s="7"/>
      <c r="E10" s="7"/>
      <c r="F10" s="7"/>
      <c r="G10" s="1"/>
      <c r="H10" s="7"/>
      <c r="I10" s="7"/>
      <c r="K10" t="s">
        <v>23</v>
      </c>
    </row>
    <row r="11" spans="1:14" x14ac:dyDescent="0.2">
      <c r="B11" s="1">
        <v>2</v>
      </c>
      <c r="C11" s="1"/>
      <c r="D11" s="7"/>
      <c r="E11" s="7"/>
      <c r="F11" s="7"/>
      <c r="G11" s="1"/>
      <c r="H11" s="7"/>
      <c r="I11" s="7"/>
      <c r="K11" t="s">
        <v>24</v>
      </c>
    </row>
    <row r="12" spans="1:14" x14ac:dyDescent="0.2">
      <c r="A12" t="s">
        <v>1</v>
      </c>
      <c r="B12" s="1">
        <v>1</v>
      </c>
      <c r="C12" s="1"/>
      <c r="D12" s="7"/>
      <c r="E12" s="7"/>
      <c r="F12" s="7"/>
      <c r="G12" s="1"/>
      <c r="H12" s="7"/>
      <c r="I12" s="7"/>
      <c r="K12" t="s">
        <v>25</v>
      </c>
      <c r="L12" s="16" t="s">
        <v>101</v>
      </c>
    </row>
    <row r="13" spans="1:14" x14ac:dyDescent="0.2">
      <c r="K13" t="s">
        <v>26</v>
      </c>
      <c r="L13" s="17"/>
    </row>
    <row r="14" spans="1:14" x14ac:dyDescent="0.2">
      <c r="K14" s="18" t="s">
        <v>102</v>
      </c>
      <c r="L14" s="17" t="s">
        <v>101</v>
      </c>
    </row>
    <row r="15" spans="1:14" x14ac:dyDescent="0.2">
      <c r="K15" s="18" t="s">
        <v>110</v>
      </c>
      <c r="L15" s="17" t="s">
        <v>101</v>
      </c>
    </row>
    <row r="16" spans="1:14" x14ac:dyDescent="0.2">
      <c r="K16" s="18" t="s">
        <v>103</v>
      </c>
      <c r="L16" s="17" t="s">
        <v>101</v>
      </c>
    </row>
    <row r="17" spans="11:12" x14ac:dyDescent="0.2">
      <c r="K17" s="18" t="s">
        <v>104</v>
      </c>
      <c r="L17" s="17" t="s">
        <v>101</v>
      </c>
    </row>
    <row r="18" spans="11:12" x14ac:dyDescent="0.2">
      <c r="K18" s="18" t="s">
        <v>105</v>
      </c>
      <c r="L18" s="17" t="s">
        <v>101</v>
      </c>
    </row>
    <row r="19" spans="11:12" x14ac:dyDescent="0.2">
      <c r="K19" s="18" t="s">
        <v>106</v>
      </c>
      <c r="L19" s="17" t="s">
        <v>101</v>
      </c>
    </row>
    <row r="20" spans="11:12" x14ac:dyDescent="0.2">
      <c r="K20" s="18" t="s">
        <v>107</v>
      </c>
      <c r="L20" s="17" t="s">
        <v>101</v>
      </c>
    </row>
    <row r="21" spans="11:12" x14ac:dyDescent="0.2">
      <c r="K21" s="18" t="s">
        <v>108</v>
      </c>
      <c r="L21" s="17" t="s">
        <v>101</v>
      </c>
    </row>
    <row r="22" spans="11:12" x14ac:dyDescent="0.2">
      <c r="K22" s="18" t="s">
        <v>109</v>
      </c>
      <c r="L22" s="17" t="s">
        <v>101</v>
      </c>
    </row>
    <row r="23" spans="11:12" x14ac:dyDescent="0.2">
      <c r="K23" s="16"/>
      <c r="L23" s="17"/>
    </row>
  </sheetData>
  <phoneticPr fontId="1"/>
  <dataValidations disablePrompts="1" count="2">
    <dataValidation type="list" allowBlank="1" showInputMessage="1" showErrorMessage="1" sqref="C3:C12" xr:uid="{DD9108A9-EEA2-4FB0-8707-4F80A9EAAAF8}">
      <formula1>$K$2:$K$22</formula1>
    </dataValidation>
    <dataValidation type="list" allowBlank="1" showInputMessage="1" showErrorMessage="1" sqref="G3:G12" xr:uid="{C5D4DAB0-D31B-4AFB-A42E-824183D44E01}">
      <formula1>$M$2:$M$4</formula1>
    </dataValidation>
  </dataValidations>
  <pageMargins left="0.7" right="0.7" top="0.75" bottom="0.75" header="0.3" footer="0.3"/>
  <drawing r:id="rId1"/>
  <tableParts count="2">
    <tablePart r:id="rId2"/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EDD89-5019-4BC1-9B15-8269FD6DA3E1}">
  <dimension ref="A1:R19"/>
  <sheetViews>
    <sheetView workbookViewId="0">
      <selection activeCell="G22" sqref="G22"/>
    </sheetView>
  </sheetViews>
  <sheetFormatPr defaultRowHeight="14.25" x14ac:dyDescent="0.2"/>
  <cols>
    <col min="2" max="2" width="18.875" customWidth="1"/>
    <col min="3" max="3" width="20.625" customWidth="1"/>
    <col min="4" max="4" width="12.625" customWidth="1"/>
    <col min="6" max="6" width="13.25" customWidth="1"/>
    <col min="8" max="8" width="12.875" customWidth="1"/>
    <col min="10" max="10" width="10.25" customWidth="1"/>
    <col min="16" max="16" width="9.25" customWidth="1"/>
    <col min="18" max="18" width="12.75" bestFit="1" customWidth="1"/>
  </cols>
  <sheetData>
    <row r="1" spans="1:18" x14ac:dyDescent="0.2">
      <c r="A1" t="s">
        <v>33</v>
      </c>
      <c r="F1" t="s">
        <v>61</v>
      </c>
      <c r="H1" t="s">
        <v>66</v>
      </c>
      <c r="J1" t="s">
        <v>67</v>
      </c>
      <c r="L1" t="s">
        <v>68</v>
      </c>
      <c r="N1" t="s">
        <v>70</v>
      </c>
      <c r="P1" t="s">
        <v>72</v>
      </c>
      <c r="R1" t="s">
        <v>75</v>
      </c>
    </row>
    <row r="2" spans="1:18" x14ac:dyDescent="0.2">
      <c r="B2" s="3" t="s">
        <v>62</v>
      </c>
      <c r="C2" s="1"/>
      <c r="D2" s="1" t="s">
        <v>41</v>
      </c>
      <c r="F2">
        <v>375</v>
      </c>
      <c r="H2" t="s">
        <v>53</v>
      </c>
      <c r="J2">
        <v>100</v>
      </c>
      <c r="L2">
        <v>100</v>
      </c>
      <c r="N2">
        <v>1</v>
      </c>
      <c r="P2" s="5" t="s">
        <v>69</v>
      </c>
      <c r="R2" s="6">
        <v>1</v>
      </c>
    </row>
    <row r="3" spans="1:18" x14ac:dyDescent="0.2">
      <c r="B3" s="3" t="s">
        <v>63</v>
      </c>
      <c r="C3" s="1"/>
      <c r="D3" s="1"/>
      <c r="F3">
        <v>405</v>
      </c>
      <c r="H3" s="4" t="s">
        <v>50</v>
      </c>
      <c r="J3">
        <v>95</v>
      </c>
      <c r="L3">
        <v>50</v>
      </c>
      <c r="N3">
        <v>2</v>
      </c>
      <c r="P3">
        <v>2</v>
      </c>
      <c r="R3" s="6">
        <v>0.9</v>
      </c>
    </row>
    <row r="4" spans="1:18" ht="14.25" customHeight="1" x14ac:dyDescent="0.2">
      <c r="B4" s="3" t="s">
        <v>46</v>
      </c>
      <c r="C4" s="1"/>
      <c r="D4" s="1" t="s">
        <v>47</v>
      </c>
      <c r="H4" s="4" t="s">
        <v>51</v>
      </c>
      <c r="J4">
        <v>90</v>
      </c>
      <c r="L4">
        <v>25</v>
      </c>
      <c r="N4">
        <v>3</v>
      </c>
      <c r="P4">
        <v>4</v>
      </c>
      <c r="R4" s="6">
        <v>0.8</v>
      </c>
    </row>
    <row r="5" spans="1:18" ht="14.25" customHeight="1" x14ac:dyDescent="0.2">
      <c r="B5" s="3" t="s">
        <v>64</v>
      </c>
      <c r="C5" s="7"/>
      <c r="D5" s="1" t="s">
        <v>54</v>
      </c>
      <c r="H5" s="4" t="s">
        <v>52</v>
      </c>
      <c r="J5">
        <v>85</v>
      </c>
      <c r="L5">
        <v>12.5</v>
      </c>
      <c r="N5">
        <v>4</v>
      </c>
      <c r="P5">
        <v>6</v>
      </c>
      <c r="R5" s="6">
        <v>0.7</v>
      </c>
    </row>
    <row r="6" spans="1:18" x14ac:dyDescent="0.2">
      <c r="B6" s="3" t="s">
        <v>48</v>
      </c>
      <c r="C6" s="1"/>
      <c r="D6" s="1" t="s">
        <v>47</v>
      </c>
      <c r="H6" s="4" t="s">
        <v>71</v>
      </c>
      <c r="J6">
        <v>80</v>
      </c>
      <c r="L6">
        <v>5</v>
      </c>
      <c r="N6">
        <v>5</v>
      </c>
      <c r="P6">
        <v>10</v>
      </c>
      <c r="R6" s="6">
        <v>0.6</v>
      </c>
    </row>
    <row r="7" spans="1:18" x14ac:dyDescent="0.2">
      <c r="B7" s="1" t="s">
        <v>49</v>
      </c>
      <c r="C7" s="7"/>
      <c r="D7" s="1" t="s">
        <v>47</v>
      </c>
      <c r="H7" s="18" t="s">
        <v>113</v>
      </c>
      <c r="I7" s="16" t="s">
        <v>101</v>
      </c>
      <c r="J7">
        <v>75</v>
      </c>
      <c r="L7">
        <v>1</v>
      </c>
      <c r="P7">
        <v>12</v>
      </c>
      <c r="R7" s="6">
        <v>0.5</v>
      </c>
    </row>
    <row r="8" spans="1:18" x14ac:dyDescent="0.2">
      <c r="B8" s="1" t="s">
        <v>65</v>
      </c>
      <c r="C8" s="1"/>
      <c r="D8" s="1"/>
      <c r="H8" s="18" t="s">
        <v>114</v>
      </c>
      <c r="I8" s="16" t="s">
        <v>101</v>
      </c>
      <c r="J8">
        <v>70</v>
      </c>
      <c r="L8">
        <v>0.1</v>
      </c>
      <c r="N8" s="8" t="s">
        <v>73</v>
      </c>
      <c r="P8">
        <v>20</v>
      </c>
      <c r="R8" s="6"/>
    </row>
    <row r="9" spans="1:18" x14ac:dyDescent="0.2">
      <c r="B9" s="1" t="s">
        <v>72</v>
      </c>
      <c r="C9" s="1"/>
      <c r="D9" s="1"/>
      <c r="H9" s="18" t="s">
        <v>115</v>
      </c>
      <c r="I9" s="16" t="s">
        <v>101</v>
      </c>
      <c r="J9">
        <v>65</v>
      </c>
      <c r="P9">
        <v>30</v>
      </c>
      <c r="R9" s="8" t="s">
        <v>74</v>
      </c>
    </row>
    <row r="10" spans="1:18" x14ac:dyDescent="0.2">
      <c r="B10" s="1" t="s">
        <v>75</v>
      </c>
      <c r="C10" s="1"/>
      <c r="D10" s="1"/>
      <c r="J10">
        <v>60</v>
      </c>
    </row>
    <row r="11" spans="1:18" x14ac:dyDescent="0.2">
      <c r="J11">
        <v>55</v>
      </c>
    </row>
    <row r="12" spans="1:18" x14ac:dyDescent="0.2">
      <c r="J12">
        <v>50</v>
      </c>
    </row>
    <row r="13" spans="1:18" x14ac:dyDescent="0.2">
      <c r="J13">
        <v>45</v>
      </c>
    </row>
    <row r="14" spans="1:18" x14ac:dyDescent="0.2">
      <c r="J14">
        <v>40</v>
      </c>
    </row>
    <row r="15" spans="1:18" x14ac:dyDescent="0.2">
      <c r="J15">
        <v>35</v>
      </c>
    </row>
    <row r="16" spans="1:18" x14ac:dyDescent="0.2">
      <c r="J16">
        <v>30</v>
      </c>
    </row>
    <row r="17" spans="10:10" x14ac:dyDescent="0.2">
      <c r="J17">
        <v>25</v>
      </c>
    </row>
    <row r="18" spans="10:10" x14ac:dyDescent="0.2">
      <c r="J18">
        <v>20</v>
      </c>
    </row>
    <row r="19" spans="10:10" x14ac:dyDescent="0.2">
      <c r="J19" s="5" t="s">
        <v>55</v>
      </c>
    </row>
  </sheetData>
  <sortState xmlns:xlrd2="http://schemas.microsoft.com/office/spreadsheetml/2017/richdata2" ref="J2:J18">
    <sortCondition descending="1" ref="J2:J18"/>
  </sortState>
  <phoneticPr fontId="1"/>
  <dataValidations count="7">
    <dataValidation type="list" allowBlank="1" showInputMessage="1" showErrorMessage="1" sqref="C2" xr:uid="{0D51B5D5-D7BD-4725-811C-32819107D739}">
      <formula1>$F$2:$F$3</formula1>
    </dataValidation>
    <dataValidation type="list" allowBlank="1" showInputMessage="1" showErrorMessage="1" sqref="C3" xr:uid="{363DF11C-77B6-4994-962A-A4BF32E57DE1}">
      <formula1>$H$2:$H$9</formula1>
    </dataValidation>
    <dataValidation type="list" allowBlank="1" showInputMessage="1" showErrorMessage="1" sqref="C6" xr:uid="{0D60A516-9A4E-4175-8BB2-36BB17692D1C}">
      <formula1>$L$2:$L$8</formula1>
    </dataValidation>
    <dataValidation type="list" allowBlank="1" showInputMessage="1" showErrorMessage="1" sqref="C4" xr:uid="{06880CB2-04AD-4DC7-8853-F55FF89A9E3D}">
      <formula1>$J$2:$J$19</formula1>
    </dataValidation>
    <dataValidation type="list" allowBlank="1" showInputMessage="1" showErrorMessage="1" sqref="C9" xr:uid="{39EA2050-A957-4941-91C2-0714B451C1BA}">
      <formula1>$P$2:$P$9</formula1>
    </dataValidation>
    <dataValidation type="list" allowBlank="1" showInputMessage="1" showErrorMessage="1" sqref="C8" xr:uid="{8C7CCCCC-DE49-40C7-BBEF-6C32F686768D}">
      <formula1>$N$2:$N$6</formula1>
    </dataValidation>
    <dataValidation type="list" allowBlank="1" showInputMessage="1" showErrorMessage="1" sqref="C10" xr:uid="{3D1EBD51-2E66-40A3-B14E-96A08C724370}">
      <formula1>$R$2:$R$7</formula1>
    </dataValidation>
  </dataValidations>
  <pageMargins left="0.7" right="0.7" top="0.75" bottom="0.75" header="0.3" footer="0.3"/>
  <drawing r:id="rId1"/>
  <tableParts count="7">
    <tablePart r:id="rId2"/>
    <tablePart r:id="rId3"/>
    <tablePart r:id="rId4"/>
    <tablePart r:id="rId5"/>
    <tablePart r:id="rId6"/>
    <tablePart r:id="rId7"/>
    <tablePart r:id="rId8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79012-EB7E-4082-989C-4E471B3A792B}">
  <dimension ref="A1:J15"/>
  <sheetViews>
    <sheetView workbookViewId="0">
      <selection activeCell="F30" sqref="F30"/>
    </sheetView>
  </sheetViews>
  <sheetFormatPr defaultRowHeight="14.25" x14ac:dyDescent="0.2"/>
  <cols>
    <col min="2" max="2" width="15.625" customWidth="1"/>
    <col min="3" max="4" width="12.625" customWidth="1"/>
    <col min="6" max="6" width="11.75" customWidth="1"/>
    <col min="8" max="8" width="20.25" bestFit="1" customWidth="1"/>
  </cols>
  <sheetData>
    <row r="1" spans="1:10" x14ac:dyDescent="0.2">
      <c r="A1" t="s">
        <v>34</v>
      </c>
      <c r="F1" t="s">
        <v>58</v>
      </c>
      <c r="H1" t="s">
        <v>81</v>
      </c>
      <c r="J1" t="s">
        <v>39</v>
      </c>
    </row>
    <row r="2" spans="1:10" x14ac:dyDescent="0.2">
      <c r="B2" t="s">
        <v>37</v>
      </c>
      <c r="F2" t="s">
        <v>29</v>
      </c>
      <c r="H2" t="s">
        <v>78</v>
      </c>
      <c r="J2" t="s">
        <v>84</v>
      </c>
    </row>
    <row r="3" spans="1:10" x14ac:dyDescent="0.2">
      <c r="B3" s="1" t="s">
        <v>58</v>
      </c>
      <c r="C3" s="1"/>
      <c r="D3" s="2"/>
      <c r="F3" t="s">
        <v>30</v>
      </c>
      <c r="H3" t="s">
        <v>79</v>
      </c>
      <c r="J3" t="s">
        <v>85</v>
      </c>
    </row>
    <row r="4" spans="1:10" x14ac:dyDescent="0.2">
      <c r="B4" s="1" t="s">
        <v>76</v>
      </c>
      <c r="C4" s="7"/>
      <c r="D4" s="1" t="s">
        <v>38</v>
      </c>
      <c r="H4" t="s">
        <v>80</v>
      </c>
    </row>
    <row r="5" spans="1:10" x14ac:dyDescent="0.2">
      <c r="B5" s="1" t="s">
        <v>77</v>
      </c>
      <c r="C5" s="7"/>
      <c r="D5" s="1" t="s">
        <v>36</v>
      </c>
    </row>
    <row r="7" spans="1:10" x14ac:dyDescent="0.2">
      <c r="B7" t="s">
        <v>34</v>
      </c>
    </row>
    <row r="8" spans="1:10" x14ac:dyDescent="0.2">
      <c r="B8" s="1" t="s">
        <v>81</v>
      </c>
      <c r="C8" s="1"/>
      <c r="D8" s="2"/>
    </row>
    <row r="9" spans="1:10" x14ac:dyDescent="0.2">
      <c r="B9" s="1" t="s">
        <v>82</v>
      </c>
      <c r="C9" s="7"/>
      <c r="D9" s="1" t="s">
        <v>38</v>
      </c>
    </row>
    <row r="10" spans="1:10" x14ac:dyDescent="0.2">
      <c r="B10" s="1" t="s">
        <v>35</v>
      </c>
      <c r="C10" s="7"/>
      <c r="D10" s="1" t="s">
        <v>36</v>
      </c>
    </row>
    <row r="12" spans="1:10" x14ac:dyDescent="0.2">
      <c r="B12" t="s">
        <v>39</v>
      </c>
    </row>
    <row r="13" spans="1:10" x14ac:dyDescent="0.2">
      <c r="B13" s="1" t="s">
        <v>39</v>
      </c>
      <c r="C13" s="1"/>
      <c r="D13" s="2"/>
    </row>
    <row r="14" spans="1:10" x14ac:dyDescent="0.2">
      <c r="B14" s="1" t="s">
        <v>83</v>
      </c>
      <c r="C14" s="7"/>
      <c r="D14" s="1" t="s">
        <v>38</v>
      </c>
    </row>
    <row r="15" spans="1:10" x14ac:dyDescent="0.2">
      <c r="B15" s="1" t="s">
        <v>35</v>
      </c>
      <c r="C15" s="7"/>
      <c r="D15" s="1" t="s">
        <v>36</v>
      </c>
    </row>
  </sheetData>
  <phoneticPr fontId="1"/>
  <dataValidations count="3">
    <dataValidation type="list" allowBlank="1" showInputMessage="1" showErrorMessage="1" sqref="C3" xr:uid="{871A3451-8F1F-4F92-AA19-3865097BB55C}">
      <formula1>$F$2:$F$3</formula1>
    </dataValidation>
    <dataValidation type="list" allowBlank="1" showInputMessage="1" showErrorMessage="1" sqref="C8" xr:uid="{97566D20-7BB9-4820-AF86-FA5F90422574}">
      <formula1>$H$2:$H$4</formula1>
    </dataValidation>
    <dataValidation type="list" allowBlank="1" showInputMessage="1" showErrorMessage="1" sqref="C13" xr:uid="{FA6BD3DF-72A1-4239-8CA8-EF3D0C599B76}">
      <formula1>$J$2:$J$3</formula1>
    </dataValidation>
  </dataValidations>
  <pageMargins left="0.7" right="0.7" top="0.75" bottom="0.75" header="0.3" footer="0.3"/>
  <drawing r:id="rId1"/>
  <tableParts count="3">
    <tablePart r:id="rId2"/>
    <tablePart r:id="rId3"/>
    <tablePart r:id="rId4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556FC-980D-401D-A5A9-906BF83855BF}">
  <dimension ref="A1:B3"/>
  <sheetViews>
    <sheetView workbookViewId="0">
      <selection activeCell="D27" sqref="D27"/>
    </sheetView>
  </sheetViews>
  <sheetFormatPr defaultRowHeight="14.25" x14ac:dyDescent="0.2"/>
  <cols>
    <col min="1" max="2" width="9" customWidth="1"/>
  </cols>
  <sheetData>
    <row r="1" spans="1:2" x14ac:dyDescent="0.2">
      <c r="A1" t="s">
        <v>40</v>
      </c>
    </row>
    <row r="2" spans="1:2" x14ac:dyDescent="0.2">
      <c r="B2" t="s">
        <v>111</v>
      </c>
    </row>
    <row r="3" spans="1:2" x14ac:dyDescent="0.2">
      <c r="B3" t="s">
        <v>100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#DWL</vt:lpstr>
      <vt:lpstr>#Substrate</vt:lpstr>
      <vt:lpstr>#Resist</vt:lpstr>
      <vt:lpstr>#Exposure</vt:lpstr>
      <vt:lpstr>#Development</vt:lpstr>
      <vt:lpstr>Memo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N/A</dc:creator>
  <cp:lastModifiedBy>phyot</cp:lastModifiedBy>
  <dcterms:created xsi:type="dcterms:W3CDTF">2022-11-29T09:50:39Z</dcterms:created>
  <dcterms:modified xsi:type="dcterms:W3CDTF">2023-01-24T08:27:17Z</dcterms:modified>
</cp:coreProperties>
</file>